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0" yWindow="-180" windowWidth="14595" windowHeight="11805"/>
  </bookViews>
  <sheets>
    <sheet name="на 01.07" sheetId="1" r:id="rId1"/>
    <sheet name="на 01.08" sheetId="2" r:id="rId2"/>
    <sheet name="на 01.09" sheetId="3" r:id="rId3"/>
    <sheet name="на 01.10.22" sheetId="4" r:id="rId4"/>
  </sheets>
  <externalReferences>
    <externalReference r:id="rId5"/>
    <externalReference r:id="rId6"/>
  </externalReferences>
  <definedNames>
    <definedName name="_xlnm._FilterDatabase" localSheetId="0" hidden="1">'на 01.07'!$A$3:$H$48</definedName>
    <definedName name="LesName">[1]Лесничества!$A$2:$A$26</definedName>
    <definedName name="ВидыИспользования">[1]Словарь!$A$2:$A$18</definedName>
    <definedName name="и2549685463">[2]Лесничества!$A$2:$A$26</definedName>
    <definedName name="_xlnm.Print_Area" localSheetId="0">'на 01.07'!$A$1:$H$48</definedName>
    <definedName name="_xlnm.Print_Area" localSheetId="1">'на 01.08'!$A$1:$H$39</definedName>
    <definedName name="_xlnm.Print_Area" localSheetId="2">'на 01.09'!$A$1:$H$32</definedName>
    <definedName name="_xlnm.Print_Area" localSheetId="3">'на 01.10.22'!$A$1:$H$31</definedName>
  </definedNames>
  <calcPr calcId="124519"/>
</workbook>
</file>

<file path=xl/calcChain.xml><?xml version="1.0" encoding="utf-8"?>
<calcChain xmlns="http://schemas.openxmlformats.org/spreadsheetml/2006/main">
  <c r="G3" i="4"/>
  <c r="F31"/>
  <c r="F30"/>
  <c r="F29"/>
  <c r="F28"/>
  <c r="F27"/>
  <c r="F26"/>
  <c r="F25"/>
  <c r="F24"/>
  <c r="F23"/>
  <c r="F22"/>
  <c r="F21"/>
  <c r="F20"/>
  <c r="F19"/>
  <c r="F18"/>
  <c r="F17"/>
  <c r="F16"/>
  <c r="F15"/>
  <c r="F14"/>
  <c r="F13"/>
  <c r="F12"/>
  <c r="F11"/>
  <c r="F10"/>
  <c r="F9"/>
  <c r="F8"/>
  <c r="F7"/>
  <c r="F6"/>
  <c r="F5"/>
  <c r="F4"/>
  <c r="H3"/>
  <c r="F32" i="3"/>
  <c r="F31"/>
  <c r="F30"/>
  <c r="F29"/>
  <c r="F28"/>
  <c r="F27"/>
  <c r="F26"/>
  <c r="F25"/>
  <c r="F24"/>
  <c r="F23"/>
  <c r="F22"/>
  <c r="F21"/>
  <c r="F20"/>
  <c r="F19"/>
  <c r="F18"/>
  <c r="F17"/>
  <c r="F16"/>
  <c r="F15"/>
  <c r="F14"/>
  <c r="F13"/>
  <c r="F12"/>
  <c r="F11"/>
  <c r="F10"/>
  <c r="F9"/>
  <c r="F8"/>
  <c r="F7"/>
  <c r="F6"/>
  <c r="F5"/>
  <c r="F4"/>
  <c r="H3"/>
  <c r="G3"/>
  <c r="F39" i="2"/>
  <c r="F38"/>
  <c r="F37"/>
  <c r="F36"/>
  <c r="F35"/>
  <c r="F34"/>
  <c r="F33"/>
  <c r="F32"/>
  <c r="F31"/>
  <c r="F30"/>
  <c r="F29"/>
  <c r="F28"/>
  <c r="F27"/>
  <c r="F26"/>
  <c r="F25"/>
  <c r="F24"/>
  <c r="F23"/>
  <c r="F22"/>
  <c r="F21"/>
  <c r="F20"/>
  <c r="F19"/>
  <c r="F18"/>
  <c r="F17"/>
  <c r="F16"/>
  <c r="F15"/>
  <c r="F14"/>
  <c r="F13"/>
  <c r="F12"/>
  <c r="F11"/>
  <c r="F10"/>
  <c r="F9"/>
  <c r="F8"/>
  <c r="F7"/>
  <c r="F6"/>
  <c r="F5"/>
  <c r="F4"/>
  <c r="H3"/>
  <c r="G3"/>
  <c r="F48" i="1"/>
  <c r="H3"/>
  <c r="G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3" i="4" l="1"/>
  <c r="F3" i="3"/>
  <c r="F3" i="2"/>
  <c r="F3" i="1"/>
</calcChain>
</file>

<file path=xl/sharedStrings.xml><?xml version="1.0" encoding="utf-8"?>
<sst xmlns="http://schemas.openxmlformats.org/spreadsheetml/2006/main" count="680" uniqueCount="140">
  <si>
    <t>Наименование лесничества</t>
  </si>
  <si>
    <t>Наименование
лесопользователя
(арендатора)</t>
  </si>
  <si>
    <t>Номер договора</t>
  </si>
  <si>
    <t>Дата договора</t>
  </si>
  <si>
    <t>Статус договора</t>
  </si>
  <si>
    <t>Недоимка (задолженность), тыс. руб.</t>
  </si>
  <si>
    <t>Кизнерское</t>
  </si>
  <si>
    <t>ООО "Лес-Инвест"</t>
  </si>
  <si>
    <t xml:space="preserve"> 01/2-15/779 </t>
  </si>
  <si>
    <t xml:space="preserve"> 28.10.2013 </t>
  </si>
  <si>
    <t>расторгнутый</t>
  </si>
  <si>
    <t>Завьяловское</t>
  </si>
  <si>
    <t>Привалов А.А.</t>
  </si>
  <si>
    <t xml:space="preserve">01/2-15/581 </t>
  </si>
  <si>
    <t xml:space="preserve"> 19.06.2012</t>
  </si>
  <si>
    <t>действующий</t>
  </si>
  <si>
    <t>Якшур-Бодьинское</t>
  </si>
  <si>
    <t xml:space="preserve">01/2-15/590 </t>
  </si>
  <si>
    <t xml:space="preserve"> 01/2-15/370 </t>
  </si>
  <si>
    <t xml:space="preserve">15.09.2010 </t>
  </si>
  <si>
    <t>Воткинское</t>
  </si>
  <si>
    <t>КУ УР Управтодор</t>
  </si>
  <si>
    <t xml:space="preserve"> 01/2-15/1272</t>
  </si>
  <si>
    <t>10.07.2020</t>
  </si>
  <si>
    <t>Игринское</t>
  </si>
  <si>
    <t>Камбарское</t>
  </si>
  <si>
    <t>ЧДОУ "Детский сад "Веселый Светлячок""</t>
  </si>
  <si>
    <t>ООО "Рада"</t>
  </si>
  <si>
    <t>01/2-15/260</t>
  </si>
  <si>
    <t>Каракулинское</t>
  </si>
  <si>
    <t>ООО "Регионэлектросервис"</t>
  </si>
  <si>
    <t>01/2-15/544</t>
  </si>
  <si>
    <t>Алнашское</t>
  </si>
  <si>
    <t>Глазовское</t>
  </si>
  <si>
    <t>ООО "Анфин"</t>
  </si>
  <si>
    <t>01/2-15/153</t>
  </si>
  <si>
    <t>01/2-15/1139/1</t>
  </si>
  <si>
    <t>01/2-15/370</t>
  </si>
  <si>
    <t>01/2-15/617</t>
  </si>
  <si>
    <t>Увинское</t>
  </si>
  <si>
    <t>01/2-15/582</t>
  </si>
  <si>
    <t>01/2-15/728</t>
  </si>
  <si>
    <t>Шарканское</t>
  </si>
  <si>
    <t>01/2-15/456</t>
  </si>
  <si>
    <t>ООО "Увинец"</t>
  </si>
  <si>
    <t>01/2-15/452</t>
  </si>
  <si>
    <t>ФЛ Тазиев Д. Ф.</t>
  </si>
  <si>
    <t>01/2-15/405</t>
  </si>
  <si>
    <t>01/2-15/48</t>
  </si>
  <si>
    <t>01/2-15/150</t>
  </si>
  <si>
    <t>01/2-15/554</t>
  </si>
  <si>
    <t>01/2-15/1178</t>
  </si>
  <si>
    <t>01/2-15/1221</t>
  </si>
  <si>
    <t>Акционерное общество "Амзинский Лесокомбинат"</t>
  </si>
  <si>
    <t xml:space="preserve">01/2-15/344 </t>
  </si>
  <si>
    <t>17.06.2010</t>
  </si>
  <si>
    <t xml:space="preserve"> 01/2-15/775 </t>
  </si>
  <si>
    <t>ООО "Леском"</t>
  </si>
  <si>
    <t>б/н</t>
  </si>
  <si>
    <t>28.02.2004</t>
  </si>
  <si>
    <t>Сюмсинское</t>
  </si>
  <si>
    <t>ООО "Формика"</t>
  </si>
  <si>
    <t>01/2-15/6</t>
  </si>
  <si>
    <t>07.05.2008</t>
  </si>
  <si>
    <t>Дебесское</t>
  </si>
  <si>
    <t>01/2-15/8</t>
  </si>
  <si>
    <t>Ярское</t>
  </si>
  <si>
    <t>ООО "ГДОЗ"</t>
  </si>
  <si>
    <t>01/2-15/104</t>
  </si>
  <si>
    <t>09.04.2008</t>
  </si>
  <si>
    <t>ООО "Зевс"</t>
  </si>
  <si>
    <t>26.12.2006</t>
  </si>
  <si>
    <t>01/2-15/10</t>
  </si>
  <si>
    <t>28.04.2008</t>
  </si>
  <si>
    <t>01/2-15/103</t>
  </si>
  <si>
    <t>08.04.2008</t>
  </si>
  <si>
    <t>ОАО "Серебряный залив"</t>
  </si>
  <si>
    <t>01/2-15/160</t>
  </si>
  <si>
    <t>12.01.2009</t>
  </si>
  <si>
    <t>ООО "ИТА"</t>
  </si>
  <si>
    <t>01/2-15/306</t>
  </si>
  <si>
    <t>09.03.2010</t>
  </si>
  <si>
    <t>ООО "СМФ Грин"</t>
  </si>
  <si>
    <t>01/2-15/307</t>
  </si>
  <si>
    <t>ООО "УЭЛЬС"</t>
  </si>
  <si>
    <t xml:space="preserve">01/2-15/189 </t>
  </si>
  <si>
    <t xml:space="preserve">02.04.2009 </t>
  </si>
  <si>
    <t>ООО "Мостострой-12"</t>
  </si>
  <si>
    <t>01/2-15/919</t>
  </si>
  <si>
    <t>02.07.2015</t>
  </si>
  <si>
    <t>ООО "Реал инженерные системы"</t>
  </si>
  <si>
    <t>01/2-15/461</t>
  </si>
  <si>
    <t xml:space="preserve"> 26.05.2011</t>
  </si>
  <si>
    <t>ЗАО "Трансмаш"</t>
  </si>
  <si>
    <t>01/2-15/3</t>
  </si>
  <si>
    <t>09.06.2008</t>
  </si>
  <si>
    <t>ИП Сорокин В.Д.</t>
  </si>
  <si>
    <t xml:space="preserve">01/2-15/921 </t>
  </si>
  <si>
    <t>21.07.2015</t>
  </si>
  <si>
    <t>ООО "Восток-Азия"</t>
  </si>
  <si>
    <t xml:space="preserve">01/2-15/925 </t>
  </si>
  <si>
    <t>Итого</t>
  </si>
  <si>
    <t>Реестр лесопользователей - должников по состоянию на 01.07.2022</t>
  </si>
  <si>
    <t>Старков Анатолий Яковлевич</t>
  </si>
  <si>
    <t>ФЛ Старков Анатолий Яковлевич</t>
  </si>
  <si>
    <t>ФЛ Иванов Владимир Васильевич</t>
  </si>
  <si>
    <t>ФЛ Хасанов Рамиль Канифович</t>
  </si>
  <si>
    <t>ФЛ Алексеев Виктор Иванович</t>
  </si>
  <si>
    <t>ФЛ Хасанов Рафис Канифович</t>
  </si>
  <si>
    <t>КФХ "Ефремов Вячеслав Алексеевич"</t>
  </si>
  <si>
    <t>ФЛ Берестов Леонид Михайлович</t>
  </si>
  <si>
    <t>ИП Артемьева Лидия Константиновна</t>
  </si>
  <si>
    <t>Зорин Лев Дмитриевич</t>
  </si>
  <si>
    <t>ООО Инвестиционная Строительная Компания УТЕС</t>
  </si>
  <si>
    <t>МУП ЖКХ "Энергия"</t>
  </si>
  <si>
    <t>ООО Трасса-18</t>
  </si>
  <si>
    <t>ООО Агропромышленная Компания - КАМСКОЕ</t>
  </si>
  <si>
    <t>ООО "АльянсАвтоГрупп"</t>
  </si>
  <si>
    <t>ООО "Ресурс-Агро"</t>
  </si>
  <si>
    <t xml:space="preserve"> 04.04.2019</t>
  </si>
  <si>
    <t xml:space="preserve">01/2-15/710  </t>
  </si>
  <si>
    <t xml:space="preserve"> 31.05.2013</t>
  </si>
  <si>
    <t xml:space="preserve"> 01/2-15/829 </t>
  </si>
  <si>
    <t>19.05.2014</t>
  </si>
  <si>
    <t>01/2-15/216</t>
  </si>
  <si>
    <t>01/2-15/545</t>
  </si>
  <si>
    <t>15.12.2011</t>
  </si>
  <si>
    <t>01/2-15/1368</t>
  </si>
  <si>
    <t>04.08.2021</t>
  </si>
  <si>
    <t>01/2-15/1003</t>
  </si>
  <si>
    <t>09.02.2017</t>
  </si>
  <si>
    <t>1</t>
  </si>
  <si>
    <t>Реестр лесопользователей - должников по состоянию на 01.08.2022</t>
  </si>
  <si>
    <t>Быстров Владислав Валерьевич</t>
  </si>
  <si>
    <t xml:space="preserve">Барышко Георгий Анатольевич </t>
  </si>
  <si>
    <t>АО Связьтранснефть</t>
  </si>
  <si>
    <t>Реестр лесопользователей - должников по состоянию на 01.09.2022</t>
  </si>
  <si>
    <t>Реестр лесопользователей - должников по состоянию на 01.10.2022</t>
  </si>
  <si>
    <t xml:space="preserve">01/2-15/1368 </t>
  </si>
  <si>
    <t xml:space="preserve"> 04.08.2021</t>
  </si>
</sst>
</file>

<file path=xl/styles.xml><?xml version="1.0" encoding="utf-8"?>
<styleSheet xmlns="http://schemas.openxmlformats.org/spreadsheetml/2006/main">
  <numFmts count="3">
    <numFmt numFmtId="164" formatCode="#,##0.0_ ;[Red]\-#,##0.0\ "/>
    <numFmt numFmtId="169" formatCode="0.0"/>
    <numFmt numFmtId="170" formatCode="#,##0.0"/>
  </numFmts>
  <fonts count="9">
    <font>
      <sz val="11"/>
      <color theme="1"/>
      <name val="Calibri"/>
      <family val="2"/>
      <charset val="204"/>
      <scheme val="minor"/>
    </font>
    <font>
      <sz val="10"/>
      <name val="Arial"/>
      <family val="2"/>
      <charset val="204"/>
    </font>
    <font>
      <sz val="10"/>
      <name val="Times New Roman"/>
      <family val="1"/>
      <charset val="204"/>
    </font>
    <font>
      <sz val="10"/>
      <color rgb="FF000000"/>
      <name val="Times New Roman"/>
      <family val="1"/>
      <charset val="204"/>
    </font>
    <font>
      <b/>
      <sz val="10"/>
      <name val="Times New Roman"/>
      <family val="1"/>
      <charset val="204"/>
    </font>
    <font>
      <sz val="10"/>
      <color theme="1"/>
      <name val="Times New Roman"/>
      <family val="1"/>
      <charset val="204"/>
    </font>
    <font>
      <b/>
      <sz val="12"/>
      <name val="Times New Roman"/>
      <family val="1"/>
      <charset val="204"/>
    </font>
    <font>
      <sz val="14"/>
      <name val="Times New Roman"/>
      <family val="1"/>
      <charset val="204"/>
    </font>
    <font>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14"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2" fillId="0" borderId="0" xfId="1" applyFont="1" applyAlignment="1">
      <alignment vertical="center"/>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protection locked="0"/>
    </xf>
    <xf numFmtId="0" fontId="2" fillId="0" borderId="0" xfId="1" applyFont="1" applyAlignment="1">
      <alignment horizontal="center" vertical="center"/>
    </xf>
    <xf numFmtId="49" fontId="2" fillId="3" borderId="1" xfId="1" applyNumberFormat="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2" fillId="0" borderId="0" xfId="1" applyFont="1" applyAlignment="1">
      <alignment horizontal="center" vertical="center" wrapText="1"/>
    </xf>
    <xf numFmtId="49" fontId="2" fillId="3" borderId="2"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2" xfId="1" applyNumberFormat="1" applyFont="1" applyFill="1" applyBorder="1" applyAlignment="1">
      <alignment horizontal="center" vertical="center" wrapText="1"/>
    </xf>
    <xf numFmtId="0" fontId="2" fillId="2" borderId="0" xfId="1" applyFont="1" applyFill="1" applyAlignment="1">
      <alignment horizontal="center" vertical="center"/>
    </xf>
    <xf numFmtId="49" fontId="1" fillId="3" borderId="1" xfId="1" applyNumberFormat="1" applyFill="1" applyBorder="1" applyAlignment="1" applyProtection="1">
      <alignment horizontal="left" vertical="center" wrapText="1"/>
      <protection locked="0"/>
    </xf>
    <xf numFmtId="49" fontId="2" fillId="2" borderId="1" xfId="1" applyNumberFormat="1" applyFont="1" applyFill="1" applyBorder="1" applyAlignment="1" applyProtection="1">
      <alignment horizontal="center" vertical="center" wrapText="1"/>
    </xf>
    <xf numFmtId="164" fontId="2" fillId="2" borderId="1" xfId="1" applyNumberFormat="1" applyFont="1" applyFill="1" applyBorder="1" applyAlignment="1" applyProtection="1">
      <alignment horizontal="center" vertical="center" wrapText="1"/>
    </xf>
    <xf numFmtId="0" fontId="2" fillId="0" borderId="0" xfId="1" applyFont="1" applyBorder="1" applyAlignment="1">
      <alignment horizontal="center" vertical="center"/>
    </xf>
    <xf numFmtId="164" fontId="2" fillId="2" borderId="0" xfId="1" applyNumberFormat="1" applyFont="1" applyFill="1" applyBorder="1" applyAlignment="1" applyProtection="1">
      <alignment horizontal="center" vertical="center"/>
    </xf>
    <xf numFmtId="164" fontId="2" fillId="2" borderId="0" xfId="1" applyNumberFormat="1" applyFont="1" applyFill="1" applyBorder="1" applyAlignment="1" applyProtection="1">
      <alignment horizontal="center" vertical="center"/>
      <protection locked="0"/>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6" fillId="0" borderId="3" xfId="1" applyFont="1" applyFill="1" applyBorder="1" applyAlignment="1">
      <alignment horizontal="center" vertical="center" wrapText="1"/>
    </xf>
    <xf numFmtId="164" fontId="6" fillId="0" borderId="3"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6" fillId="0" borderId="0" xfId="1" applyFont="1" applyAlignment="1">
      <alignment horizontal="center" vertical="center"/>
    </xf>
    <xf numFmtId="0" fontId="7" fillId="0" borderId="4" xfId="1" applyFont="1" applyBorder="1" applyAlignment="1">
      <alignment horizontal="center" vertical="center"/>
    </xf>
    <xf numFmtId="164" fontId="8" fillId="0" borderId="3" xfId="1" applyNumberFormat="1" applyFont="1" applyFill="1" applyBorder="1" applyAlignment="1">
      <alignment horizontal="center" vertical="center" wrapText="1"/>
    </xf>
    <xf numFmtId="2" fontId="2" fillId="2" borderId="1" xfId="1"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49" fontId="2" fillId="3"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0" xfId="1" applyNumberFormat="1"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0" fontId="2" fillId="0" borderId="0" xfId="1" applyNumberFormat="1" applyFont="1" applyFill="1" applyBorder="1" applyAlignment="1" applyProtection="1">
      <alignment horizontal="center" vertical="center" wrapText="1"/>
      <protection locked="0"/>
    </xf>
    <xf numFmtId="0" fontId="2" fillId="3" borderId="0" xfId="1" applyNumberFormat="1" applyFont="1" applyFill="1" applyBorder="1" applyAlignment="1" applyProtection="1">
      <alignment horizontal="center" vertical="center" wrapText="1"/>
      <protection locked="0"/>
    </xf>
    <xf numFmtId="0" fontId="4" fillId="0" borderId="0" xfId="1" applyFont="1" applyBorder="1" applyAlignment="1">
      <alignment horizontal="center" vertical="center"/>
    </xf>
    <xf numFmtId="49" fontId="2" fillId="0" borderId="0" xfId="1" applyNumberFormat="1" applyFont="1" applyBorder="1" applyAlignment="1" applyProtection="1">
      <alignment horizontal="center" vertical="center" wrapText="1"/>
      <protection locked="0"/>
    </xf>
    <xf numFmtId="164" fontId="8" fillId="0" borderId="1" xfId="1" applyNumberFormat="1" applyFont="1" applyFill="1" applyBorder="1" applyAlignment="1">
      <alignment horizontal="center" vertical="center" wrapText="1"/>
    </xf>
    <xf numFmtId="169" fontId="2" fillId="2" borderId="1" xfId="1" applyNumberFormat="1" applyFont="1" applyFill="1" applyBorder="1" applyAlignment="1" applyProtection="1">
      <alignment horizontal="center" vertical="center" wrapText="1"/>
    </xf>
    <xf numFmtId="169" fontId="2" fillId="0" borderId="1" xfId="1" applyNumberFormat="1" applyFont="1" applyFill="1" applyBorder="1" applyAlignment="1" applyProtection="1">
      <alignment horizontal="center" vertical="center" wrapText="1"/>
    </xf>
    <xf numFmtId="170" fontId="6" fillId="0" borderId="3" xfId="1" applyNumberFormat="1" applyFont="1" applyFill="1" applyBorder="1" applyAlignment="1">
      <alignment horizontal="center" vertical="center" wrapText="1"/>
    </xf>
    <xf numFmtId="170" fontId="6" fillId="2" borderId="1" xfId="1"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protection locked="0"/>
    </xf>
    <xf numFmtId="49" fontId="8" fillId="0" borderId="1" xfId="1" applyNumberFormat="1" applyFont="1" applyFill="1" applyBorder="1" applyAlignment="1" applyProtection="1">
      <alignment horizontal="center" vertical="center" wrapText="1"/>
      <protection locked="0"/>
    </xf>
    <xf numFmtId="169" fontId="8" fillId="2" borderId="1" xfId="1" applyNumberFormat="1" applyFont="1" applyFill="1" applyBorder="1" applyAlignment="1" applyProtection="1">
      <alignment horizontal="center" vertical="center" wrapText="1"/>
    </xf>
    <xf numFmtId="169" fontId="8" fillId="0" borderId="1" xfId="1" applyNumberFormat="1" applyFont="1" applyFill="1" applyBorder="1" applyAlignment="1" applyProtection="1">
      <alignment horizontal="center" vertical="center" wrapText="1"/>
    </xf>
    <xf numFmtId="14" fontId="2" fillId="3" borderId="1" xfId="1" applyNumberFormat="1" applyFont="1" applyFill="1" applyBorder="1" applyAlignment="1" applyProtection="1">
      <alignment horizontal="center" vertical="center" wrapText="1"/>
      <protection locked="0"/>
    </xf>
    <xf numFmtId="2" fontId="8" fillId="0" borderId="3" xfId="1" applyNumberFormat="1" applyFont="1" applyFill="1" applyBorder="1" applyAlignment="1">
      <alignment horizontal="center" vertical="center" wrapText="1"/>
    </xf>
    <xf numFmtId="2" fontId="8" fillId="0" borderId="1" xfId="1" applyNumberFormat="1" applyFont="1" applyFill="1" applyBorder="1" applyAlignment="1" applyProtection="1">
      <alignment horizontal="center" vertical="center" wrapText="1"/>
      <protection locked="0"/>
    </xf>
    <xf numFmtId="2" fontId="8" fillId="2" borderId="1" xfId="1" applyNumberFormat="1" applyFont="1" applyFill="1" applyBorder="1" applyAlignment="1" applyProtection="1">
      <alignment horizontal="center" vertical="center" wrapText="1"/>
    </xf>
    <xf numFmtId="170" fontId="8" fillId="0" borderId="3" xfId="1" applyNumberFormat="1" applyFont="1" applyFill="1" applyBorder="1" applyAlignment="1">
      <alignment horizontal="center" vertical="center" wrapText="1"/>
    </xf>
    <xf numFmtId="2" fontId="8" fillId="0" borderId="3" xfId="1" applyNumberFormat="1" applyFont="1" applyFill="1" applyBorder="1" applyAlignment="1" applyProtection="1">
      <alignment horizontal="center" vertical="center" wrapText="1"/>
    </xf>
  </cellXfs>
  <cellStyles count="2">
    <cellStyle name="Обычный" xfId="0" builtinId="0"/>
    <cellStyle name="Обычный 2 2_17-oper_нова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KHAR~3/AppData/Local/Temp/68/SQLSRV/directum/2-OIP_v.10.5%20&#1059;&#1076;&#1084;&#1091;&#1088;&#1090;&#1089;&#1082;&#1072;&#1103;%20&#1056;&#1077;&#1089;&#1087;&#1091;&#1073;&#1083;&#1080;&#1082;&#1072;%20&#1085;&#1072;%2001.01.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1113/Documents/&#1065;&#1077;&#1082;&#1086;&#1090;&#1091;&#1088;&#1086;&#1074;&#1072;/&#1080;&#1088;&#1080;&#1085;&#1072;/2&#1054;&#1048;&#1055;/2%20&#1054;&#1048;&#1055;%202022/2_OIP_v.10.7%20&#1059;&#1076;&#1084;&#1091;&#1088;&#1090;&#1089;&#1082;&#1072;&#1103;%20&#1056;&#1077;&#1089;&#1087;&#1091;&#1073;&#1083;&#1080;&#1082;&#1072;%20&#1085;&#1072;%2001.07.20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Настройки"/>
      <sheetName val="Контроль"/>
      <sheetName val="2-ОИП"/>
      <sheetName val="04011_купля-продажа"/>
      <sheetName val="04012_аренда_действущие"/>
      <sheetName val="04012_аренда_расторгнутые"/>
      <sheetName val="04012_аренда_инвестпроекты"/>
      <sheetName val="возмещение_недоимок"/>
      <sheetName val="Сообщения"/>
      <sheetName val="Лесничества"/>
      <sheetName val="Словарь"/>
      <sheetName val="Настройки словаря"/>
      <sheetName val="Настройка"/>
      <sheetName val="Методики"/>
      <sheetName val="Методики DOS"/>
      <sheetName val="Параметры"/>
    </sheetNames>
    <sheetDataSet>
      <sheetData sheetId="0">
        <row r="1">
          <cell r="C1" t="str">
            <v>054</v>
          </cell>
        </row>
      </sheetData>
      <sheetData sheetId="1"/>
      <sheetData sheetId="2"/>
      <sheetData sheetId="3"/>
      <sheetData sheetId="4"/>
      <sheetData sheetId="5"/>
      <sheetData sheetId="6"/>
      <sheetData sheetId="7"/>
      <sheetData sheetId="8"/>
      <sheetData sheetId="9">
        <row r="2">
          <cell r="A2" t="str">
            <v>Алнашское</v>
          </cell>
        </row>
        <row r="3">
          <cell r="A3" t="str">
            <v>Балезинское</v>
          </cell>
        </row>
        <row r="4">
          <cell r="A4" t="str">
            <v>Вавожское</v>
          </cell>
        </row>
        <row r="5">
          <cell r="A5" t="str">
            <v>Воткинское</v>
          </cell>
        </row>
        <row r="6">
          <cell r="A6" t="str">
            <v>Глазовское</v>
          </cell>
        </row>
        <row r="7">
          <cell r="A7" t="str">
            <v>Граховское</v>
          </cell>
        </row>
        <row r="8">
          <cell r="A8" t="str">
            <v>Дебесское</v>
          </cell>
        </row>
        <row r="9">
          <cell r="A9" t="str">
            <v>Завьяловское</v>
          </cell>
        </row>
        <row r="10">
          <cell r="A10" t="str">
            <v>Игринское</v>
          </cell>
        </row>
        <row r="11">
          <cell r="A11" t="str">
            <v>Камбарское</v>
          </cell>
        </row>
        <row r="12">
          <cell r="A12" t="str">
            <v>Каракулинское</v>
          </cell>
        </row>
        <row r="13">
          <cell r="A13" t="str">
            <v>Кезское</v>
          </cell>
        </row>
        <row r="14">
          <cell r="A14" t="str">
            <v>Кизнерское</v>
          </cell>
        </row>
        <row r="15">
          <cell r="A15" t="str">
            <v>Киясовское</v>
          </cell>
        </row>
        <row r="16">
          <cell r="A16" t="str">
            <v>Красногорское</v>
          </cell>
        </row>
        <row r="17">
          <cell r="A17" t="str">
            <v>Можгинское</v>
          </cell>
        </row>
        <row r="18">
          <cell r="A18" t="str">
            <v>Сарапульское</v>
          </cell>
        </row>
        <row r="19">
          <cell r="A19" t="str">
            <v>Селтинское</v>
          </cell>
        </row>
        <row r="20">
          <cell r="A20" t="str">
            <v>Сюмсинское</v>
          </cell>
        </row>
        <row r="21">
          <cell r="A21" t="str">
            <v>Увинское</v>
          </cell>
        </row>
        <row r="22">
          <cell r="A22" t="str">
            <v>Шарканское</v>
          </cell>
        </row>
        <row r="23">
          <cell r="A23" t="str">
            <v>Юкаменское</v>
          </cell>
        </row>
        <row r="24">
          <cell r="A24" t="str">
            <v>Яганское</v>
          </cell>
        </row>
        <row r="25">
          <cell r="A25" t="str">
            <v>Якшур-Бодьинское</v>
          </cell>
        </row>
        <row r="26">
          <cell r="A26" t="str">
            <v>Ярское</v>
          </cell>
        </row>
      </sheetData>
      <sheetData sheetId="10">
        <row r="2">
          <cell r="A2" t="str">
            <v>заготовка древесины</v>
          </cell>
        </row>
        <row r="3">
          <cell r="A3" t="str">
            <v>заготовка живицы</v>
          </cell>
        </row>
        <row r="4">
          <cell r="A4" t="str">
            <v>заготовка и сбор недревесных лесных ресурсов</v>
          </cell>
        </row>
        <row r="5">
          <cell r="A5" t="str">
            <v>заготовка пищевых лесных ресурсов и сбор лекарственных растений</v>
          </cell>
        </row>
        <row r="6">
          <cell r="A6" t="str">
            <v>осуществление видов деятельности в сфере охотничьего хозяйства</v>
          </cell>
        </row>
        <row r="7">
          <cell r="A7" t="str">
            <v>ведение сельского хозяйства</v>
          </cell>
        </row>
        <row r="8">
          <cell r="A8" t="str">
            <v>осуществление научно-исследовательской деятельности, образовательной деятельности</v>
          </cell>
        </row>
        <row r="9">
          <cell r="A9" t="str">
            <v>осуществление рекреационной деятельности</v>
          </cell>
        </row>
        <row r="10">
          <cell r="A10" t="str">
            <v>создание лесных плантаций и их эксплуатация</v>
          </cell>
        </row>
        <row r="11">
          <cell r="A11" t="str">
            <v>выращивание лесных плодовых, ягодных, декоративных растений, лекарственных растений</v>
          </cell>
        </row>
        <row r="12">
          <cell r="A12" t="str">
            <v>выращивание посадочного материала лесных растений (саженцев, сеянцев)</v>
          </cell>
        </row>
        <row r="13">
          <cell r="A13" t="str">
            <v>осуществление геологического изучения недр, разведка и добыча полезных ископаемых</v>
          </cell>
        </row>
        <row r="14">
          <cell r="A14" t="str">
            <v>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v>
          </cell>
        </row>
        <row r="15">
          <cell r="A15" t="str">
            <v>строительство, реконструкция, эксплуатация линейных объектов</v>
          </cell>
        </row>
        <row r="16">
          <cell r="A16" t="str">
            <v>переработка древесины и иных лесных ресурсов</v>
          </cell>
        </row>
        <row r="17">
          <cell r="A17" t="str">
            <v>осуществление религиозной деятельности</v>
          </cell>
        </row>
        <row r="18">
          <cell r="A18" t="str">
            <v>иные виды, определенные в соотвествии с частью 2 статьи 6 Лесного кодекса РФ</v>
          </cell>
        </row>
      </sheetData>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Настройки"/>
      <sheetName val="Контроль"/>
      <sheetName val="2-ОИП"/>
      <sheetName val="04011_купля-продажа"/>
      <sheetName val="04012_аренда_действущие"/>
      <sheetName val="04012_аренда_расторгнутые"/>
      <sheetName val="04012_аренда_инвестпроекты"/>
      <sheetName val="возмещение_недоимок"/>
      <sheetName val="возмещение_задолженности"/>
      <sheetName val="Сообщения"/>
      <sheetName val="Лесничества"/>
      <sheetName val="Словарь"/>
      <sheetName val="Настройки словаря"/>
      <sheetName val="Настройка"/>
      <sheetName val="Методики"/>
      <sheetName val="Методики DOS"/>
      <sheetName val="Параметр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Алнашское</v>
          </cell>
        </row>
        <row r="3">
          <cell r="A3" t="str">
            <v>Балезинское</v>
          </cell>
        </row>
        <row r="4">
          <cell r="A4" t="str">
            <v>Вавожское</v>
          </cell>
        </row>
        <row r="5">
          <cell r="A5" t="str">
            <v>Воткинское</v>
          </cell>
        </row>
        <row r="6">
          <cell r="A6" t="str">
            <v>Глазовское</v>
          </cell>
        </row>
        <row r="7">
          <cell r="A7" t="str">
            <v>Граховское</v>
          </cell>
        </row>
        <row r="8">
          <cell r="A8" t="str">
            <v>Дебесское</v>
          </cell>
        </row>
        <row r="9">
          <cell r="A9" t="str">
            <v>Завьяловское</v>
          </cell>
        </row>
        <row r="10">
          <cell r="A10" t="str">
            <v>Игринское</v>
          </cell>
        </row>
        <row r="11">
          <cell r="A11" t="str">
            <v>Камбарское</v>
          </cell>
        </row>
        <row r="12">
          <cell r="A12" t="str">
            <v>Каракулинское</v>
          </cell>
        </row>
        <row r="13">
          <cell r="A13" t="str">
            <v>Кезское</v>
          </cell>
        </row>
        <row r="14">
          <cell r="A14" t="str">
            <v>Кизнерское</v>
          </cell>
        </row>
        <row r="15">
          <cell r="A15" t="str">
            <v>Киясовское</v>
          </cell>
        </row>
        <row r="16">
          <cell r="A16" t="str">
            <v>Красногорское</v>
          </cell>
        </row>
        <row r="17">
          <cell r="A17" t="str">
            <v>Можгинское</v>
          </cell>
        </row>
        <row r="18">
          <cell r="A18" t="str">
            <v>Сарапульское</v>
          </cell>
        </row>
        <row r="19">
          <cell r="A19" t="str">
            <v>Селтинское</v>
          </cell>
        </row>
        <row r="20">
          <cell r="A20" t="str">
            <v>Сюмсинское</v>
          </cell>
        </row>
        <row r="21">
          <cell r="A21" t="str">
            <v>Увинское</v>
          </cell>
        </row>
        <row r="22">
          <cell r="A22" t="str">
            <v>Шарканское</v>
          </cell>
        </row>
        <row r="23">
          <cell r="A23" t="str">
            <v>Юкаменское</v>
          </cell>
        </row>
        <row r="24">
          <cell r="A24" t="str">
            <v>Яганское</v>
          </cell>
        </row>
        <row r="25">
          <cell r="A25" t="str">
            <v>Якшур-Бодьинское</v>
          </cell>
        </row>
        <row r="26">
          <cell r="A26" t="str">
            <v>Ярское</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81"/>
  <sheetViews>
    <sheetView tabSelected="1" view="pageBreakPreview" zoomScale="90" zoomScaleSheetLayoutView="90" workbookViewId="0">
      <selection activeCell="F22" sqref="F22"/>
    </sheetView>
  </sheetViews>
  <sheetFormatPr defaultRowHeight="12.75"/>
  <cols>
    <col min="1" max="1" width="19.42578125" style="6" customWidth="1"/>
    <col min="2" max="2" width="30" style="10" customWidth="1"/>
    <col min="3" max="3" width="13.85546875" style="10" customWidth="1"/>
    <col min="4" max="4" width="12.5703125" style="10" customWidth="1"/>
    <col min="5" max="5" width="14.42578125" style="10" customWidth="1"/>
    <col min="6" max="6" width="12.5703125" style="10" customWidth="1"/>
    <col min="7" max="7" width="11.28515625" style="10" customWidth="1"/>
    <col min="8" max="8" width="13.42578125" style="14" customWidth="1"/>
    <col min="9" max="217" width="9.140625" style="6"/>
    <col min="218" max="218" width="6.140625" style="6" bestFit="1" customWidth="1"/>
    <col min="219" max="219" width="16.5703125" style="6" customWidth="1"/>
    <col min="220" max="220" width="28" style="6" customWidth="1"/>
    <col min="221" max="221" width="14.7109375" style="6" customWidth="1"/>
    <col min="222" max="222" width="13.85546875" style="6" customWidth="1"/>
    <col min="223" max="223" width="12.5703125" style="6" customWidth="1"/>
    <col min="224" max="224" width="14.42578125" style="6" customWidth="1"/>
    <col min="225" max="225" width="31.85546875" style="6" customWidth="1"/>
    <col min="226" max="226" width="16.140625" style="6" customWidth="1"/>
    <col min="227" max="229" width="14.42578125" style="6" customWidth="1"/>
    <col min="230" max="230" width="14.7109375" style="6" customWidth="1"/>
    <col min="231" max="231" width="11.140625" style="6" customWidth="1"/>
    <col min="232" max="232" width="12.28515625" style="6" customWidth="1"/>
    <col min="233" max="233" width="14.5703125" style="6" customWidth="1"/>
    <col min="234" max="234" width="10.28515625" style="6" customWidth="1"/>
    <col min="235" max="235" width="15.140625" style="6" customWidth="1"/>
    <col min="236" max="236" width="21.42578125" style="6" customWidth="1"/>
    <col min="237" max="237" width="16.28515625" style="6" customWidth="1"/>
    <col min="238" max="238" width="12.42578125" style="6" customWidth="1"/>
    <col min="239" max="239" width="14.28515625" style="6" customWidth="1"/>
    <col min="240" max="240" width="11.140625" style="6" bestFit="1" customWidth="1"/>
    <col min="241" max="241" width="11.140625" style="6" customWidth="1"/>
    <col min="242" max="242" width="9.7109375" style="6" customWidth="1"/>
    <col min="243" max="243" width="9.5703125" style="6" customWidth="1"/>
    <col min="244" max="244" width="12.140625" style="6" bestFit="1" customWidth="1"/>
    <col min="245" max="245" width="55.7109375" style="6" customWidth="1"/>
    <col min="246" max="246" width="7" style="6" customWidth="1"/>
    <col min="247" max="247" width="9.140625" style="6" customWidth="1"/>
    <col min="248" max="249" width="12.42578125" style="6" bestFit="1" customWidth="1"/>
    <col min="250" max="251" width="13.5703125" style="6" bestFit="1" customWidth="1"/>
    <col min="252" max="252" width="26.140625" style="6" bestFit="1" customWidth="1"/>
    <col min="253" max="253" width="14.5703125" style="6" bestFit="1" customWidth="1"/>
    <col min="254" max="254" width="13.5703125" style="6" bestFit="1" customWidth="1"/>
    <col min="255" max="255" width="14.5703125" style="6" bestFit="1" customWidth="1"/>
    <col min="256" max="256" width="22.140625" style="6" bestFit="1" customWidth="1"/>
    <col min="257" max="257" width="14.5703125" style="6" bestFit="1" customWidth="1"/>
    <col min="258" max="258" width="6.7109375" style="6" customWidth="1"/>
    <col min="259" max="259" width="8.7109375" style="6" customWidth="1"/>
    <col min="260" max="260" width="11.140625" style="6" customWidth="1"/>
    <col min="261" max="261" width="28" style="6" bestFit="1" customWidth="1"/>
    <col min="262" max="262" width="35.85546875" style="6" bestFit="1" customWidth="1"/>
    <col min="263" max="473" width="9.140625" style="6"/>
    <col min="474" max="474" width="6.140625" style="6" bestFit="1" customWidth="1"/>
    <col min="475" max="475" width="16.5703125" style="6" customWidth="1"/>
    <col min="476" max="476" width="28" style="6" customWidth="1"/>
    <col min="477" max="477" width="14.7109375" style="6" customWidth="1"/>
    <col min="478" max="478" width="13.85546875" style="6" customWidth="1"/>
    <col min="479" max="479" width="12.5703125" style="6" customWidth="1"/>
    <col min="480" max="480" width="14.42578125" style="6" customWidth="1"/>
    <col min="481" max="481" width="31.85546875" style="6" customWidth="1"/>
    <col min="482" max="482" width="16.140625" style="6" customWidth="1"/>
    <col min="483" max="485" width="14.42578125" style="6" customWidth="1"/>
    <col min="486" max="486" width="14.7109375" style="6" customWidth="1"/>
    <col min="487" max="487" width="11.140625" style="6" customWidth="1"/>
    <col min="488" max="488" width="12.28515625" style="6" customWidth="1"/>
    <col min="489" max="489" width="14.5703125" style="6" customWidth="1"/>
    <col min="490" max="490" width="10.28515625" style="6" customWidth="1"/>
    <col min="491" max="491" width="15.140625" style="6" customWidth="1"/>
    <col min="492" max="492" width="21.42578125" style="6" customWidth="1"/>
    <col min="493" max="493" width="16.28515625" style="6" customWidth="1"/>
    <col min="494" max="494" width="12.42578125" style="6" customWidth="1"/>
    <col min="495" max="495" width="14.28515625" style="6" customWidth="1"/>
    <col min="496" max="496" width="11.140625" style="6" bestFit="1" customWidth="1"/>
    <col min="497" max="497" width="11.140625" style="6" customWidth="1"/>
    <col min="498" max="498" width="9.7109375" style="6" customWidth="1"/>
    <col min="499" max="499" width="9.5703125" style="6" customWidth="1"/>
    <col min="500" max="500" width="12.140625" style="6" bestFit="1" customWidth="1"/>
    <col min="501" max="501" width="55.7109375" style="6" customWidth="1"/>
    <col min="502" max="502" width="7" style="6" customWidth="1"/>
    <col min="503" max="503" width="9.140625" style="6" customWidth="1"/>
    <col min="504" max="505" width="12.42578125" style="6" bestFit="1" customWidth="1"/>
    <col min="506" max="507" width="13.5703125" style="6" bestFit="1" customWidth="1"/>
    <col min="508" max="508" width="26.140625" style="6" bestFit="1" customWidth="1"/>
    <col min="509" max="509" width="14.5703125" style="6" bestFit="1" customWidth="1"/>
    <col min="510" max="510" width="13.5703125" style="6" bestFit="1" customWidth="1"/>
    <col min="511" max="511" width="14.5703125" style="6" bestFit="1" customWidth="1"/>
    <col min="512" max="512" width="22.140625" style="6" bestFit="1" customWidth="1"/>
    <col min="513" max="513" width="14.5703125" style="6" bestFit="1" customWidth="1"/>
    <col min="514" max="514" width="6.7109375" style="6" customWidth="1"/>
    <col min="515" max="515" width="8.7109375" style="6" customWidth="1"/>
    <col min="516" max="516" width="11.140625" style="6" customWidth="1"/>
    <col min="517" max="517" width="28" style="6" bestFit="1" customWidth="1"/>
    <col min="518" max="518" width="35.85546875" style="6" bestFit="1" customWidth="1"/>
    <col min="519" max="729" width="9.140625" style="6"/>
    <col min="730" max="730" width="6.140625" style="6" bestFit="1" customWidth="1"/>
    <col min="731" max="731" width="16.5703125" style="6" customWidth="1"/>
    <col min="732" max="732" width="28" style="6" customWidth="1"/>
    <col min="733" max="733" width="14.7109375" style="6" customWidth="1"/>
    <col min="734" max="734" width="13.85546875" style="6" customWidth="1"/>
    <col min="735" max="735" width="12.5703125" style="6" customWidth="1"/>
    <col min="736" max="736" width="14.42578125" style="6" customWidth="1"/>
    <col min="737" max="737" width="31.85546875" style="6" customWidth="1"/>
    <col min="738" max="738" width="16.140625" style="6" customWidth="1"/>
    <col min="739" max="741" width="14.42578125" style="6" customWidth="1"/>
    <col min="742" max="742" width="14.7109375" style="6" customWidth="1"/>
    <col min="743" max="743" width="11.140625" style="6" customWidth="1"/>
    <col min="744" max="744" width="12.28515625" style="6" customWidth="1"/>
    <col min="745" max="745" width="14.5703125" style="6" customWidth="1"/>
    <col min="746" max="746" width="10.28515625" style="6" customWidth="1"/>
    <col min="747" max="747" width="15.140625" style="6" customWidth="1"/>
    <col min="748" max="748" width="21.42578125" style="6" customWidth="1"/>
    <col min="749" max="749" width="16.28515625" style="6" customWidth="1"/>
    <col min="750" max="750" width="12.42578125" style="6" customWidth="1"/>
    <col min="751" max="751" width="14.28515625" style="6" customWidth="1"/>
    <col min="752" max="752" width="11.140625" style="6" bestFit="1" customWidth="1"/>
    <col min="753" max="753" width="11.140625" style="6" customWidth="1"/>
    <col min="754" max="754" width="9.7109375" style="6" customWidth="1"/>
    <col min="755" max="755" width="9.5703125" style="6" customWidth="1"/>
    <col min="756" max="756" width="12.140625" style="6" bestFit="1" customWidth="1"/>
    <col min="757" max="757" width="55.7109375" style="6" customWidth="1"/>
    <col min="758" max="758" width="7" style="6" customWidth="1"/>
    <col min="759" max="759" width="9.140625" style="6" customWidth="1"/>
    <col min="760" max="761" width="12.42578125" style="6" bestFit="1" customWidth="1"/>
    <col min="762" max="763" width="13.5703125" style="6" bestFit="1" customWidth="1"/>
    <col min="764" max="764" width="26.140625" style="6" bestFit="1" customWidth="1"/>
    <col min="765" max="765" width="14.5703125" style="6" bestFit="1" customWidth="1"/>
    <col min="766" max="766" width="13.5703125" style="6" bestFit="1" customWidth="1"/>
    <col min="767" max="767" width="14.5703125" style="6" bestFit="1" customWidth="1"/>
    <col min="768" max="768" width="22.140625" style="6" bestFit="1" customWidth="1"/>
    <col min="769" max="769" width="14.5703125" style="6" bestFit="1" customWidth="1"/>
    <col min="770" max="770" width="6.7109375" style="6" customWidth="1"/>
    <col min="771" max="771" width="8.7109375" style="6" customWidth="1"/>
    <col min="772" max="772" width="11.140625" style="6" customWidth="1"/>
    <col min="773" max="773" width="28" style="6" bestFit="1" customWidth="1"/>
    <col min="774" max="774" width="35.85546875" style="6" bestFit="1" customWidth="1"/>
    <col min="775" max="985" width="9.140625" style="6"/>
    <col min="986" max="986" width="6.140625" style="6" bestFit="1" customWidth="1"/>
    <col min="987" max="987" width="16.5703125" style="6" customWidth="1"/>
    <col min="988" max="988" width="28" style="6" customWidth="1"/>
    <col min="989" max="989" width="14.7109375" style="6" customWidth="1"/>
    <col min="990" max="990" width="13.85546875" style="6" customWidth="1"/>
    <col min="991" max="991" width="12.5703125" style="6" customWidth="1"/>
    <col min="992" max="992" width="14.42578125" style="6" customWidth="1"/>
    <col min="993" max="993" width="31.85546875" style="6" customWidth="1"/>
    <col min="994" max="994" width="16.140625" style="6" customWidth="1"/>
    <col min="995" max="997" width="14.42578125" style="6" customWidth="1"/>
    <col min="998" max="998" width="14.7109375" style="6" customWidth="1"/>
    <col min="999" max="999" width="11.140625" style="6" customWidth="1"/>
    <col min="1000" max="1000" width="12.28515625" style="6" customWidth="1"/>
    <col min="1001" max="1001" width="14.5703125" style="6" customWidth="1"/>
    <col min="1002" max="1002" width="10.28515625" style="6" customWidth="1"/>
    <col min="1003" max="1003" width="15.140625" style="6" customWidth="1"/>
    <col min="1004" max="1004" width="21.42578125" style="6" customWidth="1"/>
    <col min="1005" max="1005" width="16.28515625" style="6" customWidth="1"/>
    <col min="1006" max="1006" width="12.42578125" style="6" customWidth="1"/>
    <col min="1007" max="1007" width="14.28515625" style="6" customWidth="1"/>
    <col min="1008" max="1008" width="11.140625" style="6" bestFit="1" customWidth="1"/>
    <col min="1009" max="1009" width="11.140625" style="6" customWidth="1"/>
    <col min="1010" max="1010" width="9.7109375" style="6" customWidth="1"/>
    <col min="1011" max="1011" width="9.5703125" style="6" customWidth="1"/>
    <col min="1012" max="1012" width="12.140625" style="6" bestFit="1" customWidth="1"/>
    <col min="1013" max="1013" width="55.7109375" style="6" customWidth="1"/>
    <col min="1014" max="1014" width="7" style="6" customWidth="1"/>
    <col min="1015" max="1015" width="9.140625" style="6" customWidth="1"/>
    <col min="1016" max="1017" width="12.42578125" style="6" bestFit="1" customWidth="1"/>
    <col min="1018" max="1019" width="13.5703125" style="6" bestFit="1" customWidth="1"/>
    <col min="1020" max="1020" width="26.140625" style="6" bestFit="1" customWidth="1"/>
    <col min="1021" max="1021" width="14.5703125" style="6" bestFit="1" customWidth="1"/>
    <col min="1022" max="1022" width="13.5703125" style="6" bestFit="1" customWidth="1"/>
    <col min="1023" max="1023" width="14.5703125" style="6" bestFit="1" customWidth="1"/>
    <col min="1024" max="1024" width="22.140625" style="6" bestFit="1" customWidth="1"/>
    <col min="1025" max="1025" width="14.5703125" style="6" bestFit="1" customWidth="1"/>
    <col min="1026" max="1026" width="6.7109375" style="6" customWidth="1"/>
    <col min="1027" max="1027" width="8.7109375" style="6" customWidth="1"/>
    <col min="1028" max="1028" width="11.140625" style="6" customWidth="1"/>
    <col min="1029" max="1029" width="28" style="6" bestFit="1" customWidth="1"/>
    <col min="1030" max="1030" width="35.85546875" style="6" bestFit="1" customWidth="1"/>
    <col min="1031" max="1241" width="9.140625" style="6"/>
    <col min="1242" max="1242" width="6.140625" style="6" bestFit="1" customWidth="1"/>
    <col min="1243" max="1243" width="16.5703125" style="6" customWidth="1"/>
    <col min="1244" max="1244" width="28" style="6" customWidth="1"/>
    <col min="1245" max="1245" width="14.7109375" style="6" customWidth="1"/>
    <col min="1246" max="1246" width="13.85546875" style="6" customWidth="1"/>
    <col min="1247" max="1247" width="12.5703125" style="6" customWidth="1"/>
    <col min="1248" max="1248" width="14.42578125" style="6" customWidth="1"/>
    <col min="1249" max="1249" width="31.85546875" style="6" customWidth="1"/>
    <col min="1250" max="1250" width="16.140625" style="6" customWidth="1"/>
    <col min="1251" max="1253" width="14.42578125" style="6" customWidth="1"/>
    <col min="1254" max="1254" width="14.7109375" style="6" customWidth="1"/>
    <col min="1255" max="1255" width="11.140625" style="6" customWidth="1"/>
    <col min="1256" max="1256" width="12.28515625" style="6" customWidth="1"/>
    <col min="1257" max="1257" width="14.5703125" style="6" customWidth="1"/>
    <col min="1258" max="1258" width="10.28515625" style="6" customWidth="1"/>
    <col min="1259" max="1259" width="15.140625" style="6" customWidth="1"/>
    <col min="1260" max="1260" width="21.42578125" style="6" customWidth="1"/>
    <col min="1261" max="1261" width="16.28515625" style="6" customWidth="1"/>
    <col min="1262" max="1262" width="12.42578125" style="6" customWidth="1"/>
    <col min="1263" max="1263" width="14.28515625" style="6" customWidth="1"/>
    <col min="1264" max="1264" width="11.140625" style="6" bestFit="1" customWidth="1"/>
    <col min="1265" max="1265" width="11.140625" style="6" customWidth="1"/>
    <col min="1266" max="1266" width="9.7109375" style="6" customWidth="1"/>
    <col min="1267" max="1267" width="9.5703125" style="6" customWidth="1"/>
    <col min="1268" max="1268" width="12.140625" style="6" bestFit="1" customWidth="1"/>
    <col min="1269" max="1269" width="55.7109375" style="6" customWidth="1"/>
    <col min="1270" max="1270" width="7" style="6" customWidth="1"/>
    <col min="1271" max="1271" width="9.140625" style="6" customWidth="1"/>
    <col min="1272" max="1273" width="12.42578125" style="6" bestFit="1" customWidth="1"/>
    <col min="1274" max="1275" width="13.5703125" style="6" bestFit="1" customWidth="1"/>
    <col min="1276" max="1276" width="26.140625" style="6" bestFit="1" customWidth="1"/>
    <col min="1277" max="1277" width="14.5703125" style="6" bestFit="1" customWidth="1"/>
    <col min="1278" max="1278" width="13.5703125" style="6" bestFit="1" customWidth="1"/>
    <col min="1279" max="1279" width="14.5703125" style="6" bestFit="1" customWidth="1"/>
    <col min="1280" max="1280" width="22.140625" style="6" bestFit="1" customWidth="1"/>
    <col min="1281" max="1281" width="14.5703125" style="6" bestFit="1" customWidth="1"/>
    <col min="1282" max="1282" width="6.7109375" style="6" customWidth="1"/>
    <col min="1283" max="1283" width="8.7109375" style="6" customWidth="1"/>
    <col min="1284" max="1284" width="11.140625" style="6" customWidth="1"/>
    <col min="1285" max="1285" width="28" style="6" bestFit="1" customWidth="1"/>
    <col min="1286" max="1286" width="35.85546875" style="6" bestFit="1" customWidth="1"/>
    <col min="1287" max="1497" width="9.140625" style="6"/>
    <col min="1498" max="1498" width="6.140625" style="6" bestFit="1" customWidth="1"/>
    <col min="1499" max="1499" width="16.5703125" style="6" customWidth="1"/>
    <col min="1500" max="1500" width="28" style="6" customWidth="1"/>
    <col min="1501" max="1501" width="14.7109375" style="6" customWidth="1"/>
    <col min="1502" max="1502" width="13.85546875" style="6" customWidth="1"/>
    <col min="1503" max="1503" width="12.5703125" style="6" customWidth="1"/>
    <col min="1504" max="1504" width="14.42578125" style="6" customWidth="1"/>
    <col min="1505" max="1505" width="31.85546875" style="6" customWidth="1"/>
    <col min="1506" max="1506" width="16.140625" style="6" customWidth="1"/>
    <col min="1507" max="1509" width="14.42578125" style="6" customWidth="1"/>
    <col min="1510" max="1510" width="14.7109375" style="6" customWidth="1"/>
    <col min="1511" max="1511" width="11.140625" style="6" customWidth="1"/>
    <col min="1512" max="1512" width="12.28515625" style="6" customWidth="1"/>
    <col min="1513" max="1513" width="14.5703125" style="6" customWidth="1"/>
    <col min="1514" max="1514" width="10.28515625" style="6" customWidth="1"/>
    <col min="1515" max="1515" width="15.140625" style="6" customWidth="1"/>
    <col min="1516" max="1516" width="21.42578125" style="6" customWidth="1"/>
    <col min="1517" max="1517" width="16.28515625" style="6" customWidth="1"/>
    <col min="1518" max="1518" width="12.42578125" style="6" customWidth="1"/>
    <col min="1519" max="1519" width="14.28515625" style="6" customWidth="1"/>
    <col min="1520" max="1520" width="11.140625" style="6" bestFit="1" customWidth="1"/>
    <col min="1521" max="1521" width="11.140625" style="6" customWidth="1"/>
    <col min="1522" max="1522" width="9.7109375" style="6" customWidth="1"/>
    <col min="1523" max="1523" width="9.5703125" style="6" customWidth="1"/>
    <col min="1524" max="1524" width="12.140625" style="6" bestFit="1" customWidth="1"/>
    <col min="1525" max="1525" width="55.7109375" style="6" customWidth="1"/>
    <col min="1526" max="1526" width="7" style="6" customWidth="1"/>
    <col min="1527" max="1527" width="9.140625" style="6" customWidth="1"/>
    <col min="1528" max="1529" width="12.42578125" style="6" bestFit="1" customWidth="1"/>
    <col min="1530" max="1531" width="13.5703125" style="6" bestFit="1" customWidth="1"/>
    <col min="1532" max="1532" width="26.140625" style="6" bestFit="1" customWidth="1"/>
    <col min="1533" max="1533" width="14.5703125" style="6" bestFit="1" customWidth="1"/>
    <col min="1534" max="1534" width="13.5703125" style="6" bestFit="1" customWidth="1"/>
    <col min="1535" max="1535" width="14.5703125" style="6" bestFit="1" customWidth="1"/>
    <col min="1536" max="1536" width="22.140625" style="6" bestFit="1" customWidth="1"/>
    <col min="1537" max="1537" width="14.5703125" style="6" bestFit="1" customWidth="1"/>
    <col min="1538" max="1538" width="6.7109375" style="6" customWidth="1"/>
    <col min="1539" max="1539" width="8.7109375" style="6" customWidth="1"/>
    <col min="1540" max="1540" width="11.140625" style="6" customWidth="1"/>
    <col min="1541" max="1541" width="28" style="6" bestFit="1" customWidth="1"/>
    <col min="1542" max="1542" width="35.85546875" style="6" bestFit="1" customWidth="1"/>
    <col min="1543" max="1753" width="9.140625" style="6"/>
    <col min="1754" max="1754" width="6.140625" style="6" bestFit="1" customWidth="1"/>
    <col min="1755" max="1755" width="16.5703125" style="6" customWidth="1"/>
    <col min="1756" max="1756" width="28" style="6" customWidth="1"/>
    <col min="1757" max="1757" width="14.7109375" style="6" customWidth="1"/>
    <col min="1758" max="1758" width="13.85546875" style="6" customWidth="1"/>
    <col min="1759" max="1759" width="12.5703125" style="6" customWidth="1"/>
    <col min="1760" max="1760" width="14.42578125" style="6" customWidth="1"/>
    <col min="1761" max="1761" width="31.85546875" style="6" customWidth="1"/>
    <col min="1762" max="1762" width="16.140625" style="6" customWidth="1"/>
    <col min="1763" max="1765" width="14.42578125" style="6" customWidth="1"/>
    <col min="1766" max="1766" width="14.7109375" style="6" customWidth="1"/>
    <col min="1767" max="1767" width="11.140625" style="6" customWidth="1"/>
    <col min="1768" max="1768" width="12.28515625" style="6" customWidth="1"/>
    <col min="1769" max="1769" width="14.5703125" style="6" customWidth="1"/>
    <col min="1770" max="1770" width="10.28515625" style="6" customWidth="1"/>
    <col min="1771" max="1771" width="15.140625" style="6" customWidth="1"/>
    <col min="1772" max="1772" width="21.42578125" style="6" customWidth="1"/>
    <col min="1773" max="1773" width="16.28515625" style="6" customWidth="1"/>
    <col min="1774" max="1774" width="12.42578125" style="6" customWidth="1"/>
    <col min="1775" max="1775" width="14.28515625" style="6" customWidth="1"/>
    <col min="1776" max="1776" width="11.140625" style="6" bestFit="1" customWidth="1"/>
    <col min="1777" max="1777" width="11.140625" style="6" customWidth="1"/>
    <col min="1778" max="1778" width="9.7109375" style="6" customWidth="1"/>
    <col min="1779" max="1779" width="9.5703125" style="6" customWidth="1"/>
    <col min="1780" max="1780" width="12.140625" style="6" bestFit="1" customWidth="1"/>
    <col min="1781" max="1781" width="55.7109375" style="6" customWidth="1"/>
    <col min="1782" max="1782" width="7" style="6" customWidth="1"/>
    <col min="1783" max="1783" width="9.140625" style="6" customWidth="1"/>
    <col min="1784" max="1785" width="12.42578125" style="6" bestFit="1" customWidth="1"/>
    <col min="1786" max="1787" width="13.5703125" style="6" bestFit="1" customWidth="1"/>
    <col min="1788" max="1788" width="26.140625" style="6" bestFit="1" customWidth="1"/>
    <col min="1789" max="1789" width="14.5703125" style="6" bestFit="1" customWidth="1"/>
    <col min="1790" max="1790" width="13.5703125" style="6" bestFit="1" customWidth="1"/>
    <col min="1791" max="1791" width="14.5703125" style="6" bestFit="1" customWidth="1"/>
    <col min="1792" max="1792" width="22.140625" style="6" bestFit="1" customWidth="1"/>
    <col min="1793" max="1793" width="14.5703125" style="6" bestFit="1" customWidth="1"/>
    <col min="1794" max="1794" width="6.7109375" style="6" customWidth="1"/>
    <col min="1795" max="1795" width="8.7109375" style="6" customWidth="1"/>
    <col min="1796" max="1796" width="11.140625" style="6" customWidth="1"/>
    <col min="1797" max="1797" width="28" style="6" bestFit="1" customWidth="1"/>
    <col min="1798" max="1798" width="35.85546875" style="6" bestFit="1" customWidth="1"/>
    <col min="1799" max="2009" width="9.140625" style="6"/>
    <col min="2010" max="2010" width="6.140625" style="6" bestFit="1" customWidth="1"/>
    <col min="2011" max="2011" width="16.5703125" style="6" customWidth="1"/>
    <col min="2012" max="2012" width="28" style="6" customWidth="1"/>
    <col min="2013" max="2013" width="14.7109375" style="6" customWidth="1"/>
    <col min="2014" max="2014" width="13.85546875" style="6" customWidth="1"/>
    <col min="2015" max="2015" width="12.5703125" style="6" customWidth="1"/>
    <col min="2016" max="2016" width="14.42578125" style="6" customWidth="1"/>
    <col min="2017" max="2017" width="31.85546875" style="6" customWidth="1"/>
    <col min="2018" max="2018" width="16.140625" style="6" customWidth="1"/>
    <col min="2019" max="2021" width="14.42578125" style="6" customWidth="1"/>
    <col min="2022" max="2022" width="14.7109375" style="6" customWidth="1"/>
    <col min="2023" max="2023" width="11.140625" style="6" customWidth="1"/>
    <col min="2024" max="2024" width="12.28515625" style="6" customWidth="1"/>
    <col min="2025" max="2025" width="14.5703125" style="6" customWidth="1"/>
    <col min="2026" max="2026" width="10.28515625" style="6" customWidth="1"/>
    <col min="2027" max="2027" width="15.140625" style="6" customWidth="1"/>
    <col min="2028" max="2028" width="21.42578125" style="6" customWidth="1"/>
    <col min="2029" max="2029" width="16.28515625" style="6" customWidth="1"/>
    <col min="2030" max="2030" width="12.42578125" style="6" customWidth="1"/>
    <col min="2031" max="2031" width="14.28515625" style="6" customWidth="1"/>
    <col min="2032" max="2032" width="11.140625" style="6" bestFit="1" customWidth="1"/>
    <col min="2033" max="2033" width="11.140625" style="6" customWidth="1"/>
    <col min="2034" max="2034" width="9.7109375" style="6" customWidth="1"/>
    <col min="2035" max="2035" width="9.5703125" style="6" customWidth="1"/>
    <col min="2036" max="2036" width="12.140625" style="6" bestFit="1" customWidth="1"/>
    <col min="2037" max="2037" width="55.7109375" style="6" customWidth="1"/>
    <col min="2038" max="2038" width="7" style="6" customWidth="1"/>
    <col min="2039" max="2039" width="9.140625" style="6" customWidth="1"/>
    <col min="2040" max="2041" width="12.42578125" style="6" bestFit="1" customWidth="1"/>
    <col min="2042" max="2043" width="13.5703125" style="6" bestFit="1" customWidth="1"/>
    <col min="2044" max="2044" width="26.140625" style="6" bestFit="1" customWidth="1"/>
    <col min="2045" max="2045" width="14.5703125" style="6" bestFit="1" customWidth="1"/>
    <col min="2046" max="2046" width="13.5703125" style="6" bestFit="1" customWidth="1"/>
    <col min="2047" max="2047" width="14.5703125" style="6" bestFit="1" customWidth="1"/>
    <col min="2048" max="2048" width="22.140625" style="6" bestFit="1" customWidth="1"/>
    <col min="2049" max="2049" width="14.5703125" style="6" bestFit="1" customWidth="1"/>
    <col min="2050" max="2050" width="6.7109375" style="6" customWidth="1"/>
    <col min="2051" max="2051" width="8.7109375" style="6" customWidth="1"/>
    <col min="2052" max="2052" width="11.140625" style="6" customWidth="1"/>
    <col min="2053" max="2053" width="28" style="6" bestFit="1" customWidth="1"/>
    <col min="2054" max="2054" width="35.85546875" style="6" bestFit="1" customWidth="1"/>
    <col min="2055" max="2265" width="9.140625" style="6"/>
    <col min="2266" max="2266" width="6.140625" style="6" bestFit="1" customWidth="1"/>
    <col min="2267" max="2267" width="16.5703125" style="6" customWidth="1"/>
    <col min="2268" max="2268" width="28" style="6" customWidth="1"/>
    <col min="2269" max="2269" width="14.7109375" style="6" customWidth="1"/>
    <col min="2270" max="2270" width="13.85546875" style="6" customWidth="1"/>
    <col min="2271" max="2271" width="12.5703125" style="6" customWidth="1"/>
    <col min="2272" max="2272" width="14.42578125" style="6" customWidth="1"/>
    <col min="2273" max="2273" width="31.85546875" style="6" customWidth="1"/>
    <col min="2274" max="2274" width="16.140625" style="6" customWidth="1"/>
    <col min="2275" max="2277" width="14.42578125" style="6" customWidth="1"/>
    <col min="2278" max="2278" width="14.7109375" style="6" customWidth="1"/>
    <col min="2279" max="2279" width="11.140625" style="6" customWidth="1"/>
    <col min="2280" max="2280" width="12.28515625" style="6" customWidth="1"/>
    <col min="2281" max="2281" width="14.5703125" style="6" customWidth="1"/>
    <col min="2282" max="2282" width="10.28515625" style="6" customWidth="1"/>
    <col min="2283" max="2283" width="15.140625" style="6" customWidth="1"/>
    <col min="2284" max="2284" width="21.42578125" style="6" customWidth="1"/>
    <col min="2285" max="2285" width="16.28515625" style="6" customWidth="1"/>
    <col min="2286" max="2286" width="12.42578125" style="6" customWidth="1"/>
    <col min="2287" max="2287" width="14.28515625" style="6" customWidth="1"/>
    <col min="2288" max="2288" width="11.140625" style="6" bestFit="1" customWidth="1"/>
    <col min="2289" max="2289" width="11.140625" style="6" customWidth="1"/>
    <col min="2290" max="2290" width="9.7109375" style="6" customWidth="1"/>
    <col min="2291" max="2291" width="9.5703125" style="6" customWidth="1"/>
    <col min="2292" max="2292" width="12.140625" style="6" bestFit="1" customWidth="1"/>
    <col min="2293" max="2293" width="55.7109375" style="6" customWidth="1"/>
    <col min="2294" max="2294" width="7" style="6" customWidth="1"/>
    <col min="2295" max="2295" width="9.140625" style="6" customWidth="1"/>
    <col min="2296" max="2297" width="12.42578125" style="6" bestFit="1" customWidth="1"/>
    <col min="2298" max="2299" width="13.5703125" style="6" bestFit="1" customWidth="1"/>
    <col min="2300" max="2300" width="26.140625" style="6" bestFit="1" customWidth="1"/>
    <col min="2301" max="2301" width="14.5703125" style="6" bestFit="1" customWidth="1"/>
    <col min="2302" max="2302" width="13.5703125" style="6" bestFit="1" customWidth="1"/>
    <col min="2303" max="2303" width="14.5703125" style="6" bestFit="1" customWidth="1"/>
    <col min="2304" max="2304" width="22.140625" style="6" bestFit="1" customWidth="1"/>
    <col min="2305" max="2305" width="14.5703125" style="6" bestFit="1" customWidth="1"/>
    <col min="2306" max="2306" width="6.7109375" style="6" customWidth="1"/>
    <col min="2307" max="2307" width="8.7109375" style="6" customWidth="1"/>
    <col min="2308" max="2308" width="11.140625" style="6" customWidth="1"/>
    <col min="2309" max="2309" width="28" style="6" bestFit="1" customWidth="1"/>
    <col min="2310" max="2310" width="35.85546875" style="6" bestFit="1" customWidth="1"/>
    <col min="2311" max="2521" width="9.140625" style="6"/>
    <col min="2522" max="2522" width="6.140625" style="6" bestFit="1" customWidth="1"/>
    <col min="2523" max="2523" width="16.5703125" style="6" customWidth="1"/>
    <col min="2524" max="2524" width="28" style="6" customWidth="1"/>
    <col min="2525" max="2525" width="14.7109375" style="6" customWidth="1"/>
    <col min="2526" max="2526" width="13.85546875" style="6" customWidth="1"/>
    <col min="2527" max="2527" width="12.5703125" style="6" customWidth="1"/>
    <col min="2528" max="2528" width="14.42578125" style="6" customWidth="1"/>
    <col min="2529" max="2529" width="31.85546875" style="6" customWidth="1"/>
    <col min="2530" max="2530" width="16.140625" style="6" customWidth="1"/>
    <col min="2531" max="2533" width="14.42578125" style="6" customWidth="1"/>
    <col min="2534" max="2534" width="14.7109375" style="6" customWidth="1"/>
    <col min="2535" max="2535" width="11.140625" style="6" customWidth="1"/>
    <col min="2536" max="2536" width="12.28515625" style="6" customWidth="1"/>
    <col min="2537" max="2537" width="14.5703125" style="6" customWidth="1"/>
    <col min="2538" max="2538" width="10.28515625" style="6" customWidth="1"/>
    <col min="2539" max="2539" width="15.140625" style="6" customWidth="1"/>
    <col min="2540" max="2540" width="21.42578125" style="6" customWidth="1"/>
    <col min="2541" max="2541" width="16.28515625" style="6" customWidth="1"/>
    <col min="2542" max="2542" width="12.42578125" style="6" customWidth="1"/>
    <col min="2543" max="2543" width="14.28515625" style="6" customWidth="1"/>
    <col min="2544" max="2544" width="11.140625" style="6" bestFit="1" customWidth="1"/>
    <col min="2545" max="2545" width="11.140625" style="6" customWidth="1"/>
    <col min="2546" max="2546" width="9.7109375" style="6" customWidth="1"/>
    <col min="2547" max="2547" width="9.5703125" style="6" customWidth="1"/>
    <col min="2548" max="2548" width="12.140625" style="6" bestFit="1" customWidth="1"/>
    <col min="2549" max="2549" width="55.7109375" style="6" customWidth="1"/>
    <col min="2550" max="2550" width="7" style="6" customWidth="1"/>
    <col min="2551" max="2551" width="9.140625" style="6" customWidth="1"/>
    <col min="2552" max="2553" width="12.42578125" style="6" bestFit="1" customWidth="1"/>
    <col min="2554" max="2555" width="13.5703125" style="6" bestFit="1" customWidth="1"/>
    <col min="2556" max="2556" width="26.140625" style="6" bestFit="1" customWidth="1"/>
    <col min="2557" max="2557" width="14.5703125" style="6" bestFit="1" customWidth="1"/>
    <col min="2558" max="2558" width="13.5703125" style="6" bestFit="1" customWidth="1"/>
    <col min="2559" max="2559" width="14.5703125" style="6" bestFit="1" customWidth="1"/>
    <col min="2560" max="2560" width="22.140625" style="6" bestFit="1" customWidth="1"/>
    <col min="2561" max="2561" width="14.5703125" style="6" bestFit="1" customWidth="1"/>
    <col min="2562" max="2562" width="6.7109375" style="6" customWidth="1"/>
    <col min="2563" max="2563" width="8.7109375" style="6" customWidth="1"/>
    <col min="2564" max="2564" width="11.140625" style="6" customWidth="1"/>
    <col min="2565" max="2565" width="28" style="6" bestFit="1" customWidth="1"/>
    <col min="2566" max="2566" width="35.85546875" style="6" bestFit="1" customWidth="1"/>
    <col min="2567" max="2777" width="9.140625" style="6"/>
    <col min="2778" max="2778" width="6.140625" style="6" bestFit="1" customWidth="1"/>
    <col min="2779" max="2779" width="16.5703125" style="6" customWidth="1"/>
    <col min="2780" max="2780" width="28" style="6" customWidth="1"/>
    <col min="2781" max="2781" width="14.7109375" style="6" customWidth="1"/>
    <col min="2782" max="2782" width="13.85546875" style="6" customWidth="1"/>
    <col min="2783" max="2783" width="12.5703125" style="6" customWidth="1"/>
    <col min="2784" max="2784" width="14.42578125" style="6" customWidth="1"/>
    <col min="2785" max="2785" width="31.85546875" style="6" customWidth="1"/>
    <col min="2786" max="2786" width="16.140625" style="6" customWidth="1"/>
    <col min="2787" max="2789" width="14.42578125" style="6" customWidth="1"/>
    <col min="2790" max="2790" width="14.7109375" style="6" customWidth="1"/>
    <col min="2791" max="2791" width="11.140625" style="6" customWidth="1"/>
    <col min="2792" max="2792" width="12.28515625" style="6" customWidth="1"/>
    <col min="2793" max="2793" width="14.5703125" style="6" customWidth="1"/>
    <col min="2794" max="2794" width="10.28515625" style="6" customWidth="1"/>
    <col min="2795" max="2795" width="15.140625" style="6" customWidth="1"/>
    <col min="2796" max="2796" width="21.42578125" style="6" customWidth="1"/>
    <col min="2797" max="2797" width="16.28515625" style="6" customWidth="1"/>
    <col min="2798" max="2798" width="12.42578125" style="6" customWidth="1"/>
    <col min="2799" max="2799" width="14.28515625" style="6" customWidth="1"/>
    <col min="2800" max="2800" width="11.140625" style="6" bestFit="1" customWidth="1"/>
    <col min="2801" max="2801" width="11.140625" style="6" customWidth="1"/>
    <col min="2802" max="2802" width="9.7109375" style="6" customWidth="1"/>
    <col min="2803" max="2803" width="9.5703125" style="6" customWidth="1"/>
    <col min="2804" max="2804" width="12.140625" style="6" bestFit="1" customWidth="1"/>
    <col min="2805" max="2805" width="55.7109375" style="6" customWidth="1"/>
    <col min="2806" max="2806" width="7" style="6" customWidth="1"/>
    <col min="2807" max="2807" width="9.140625" style="6" customWidth="1"/>
    <col min="2808" max="2809" width="12.42578125" style="6" bestFit="1" customWidth="1"/>
    <col min="2810" max="2811" width="13.5703125" style="6" bestFit="1" customWidth="1"/>
    <col min="2812" max="2812" width="26.140625" style="6" bestFit="1" customWidth="1"/>
    <col min="2813" max="2813" width="14.5703125" style="6" bestFit="1" customWidth="1"/>
    <col min="2814" max="2814" width="13.5703125" style="6" bestFit="1" customWidth="1"/>
    <col min="2815" max="2815" width="14.5703125" style="6" bestFit="1" customWidth="1"/>
    <col min="2816" max="2816" width="22.140625" style="6" bestFit="1" customWidth="1"/>
    <col min="2817" max="2817" width="14.5703125" style="6" bestFit="1" customWidth="1"/>
    <col min="2818" max="2818" width="6.7109375" style="6" customWidth="1"/>
    <col min="2819" max="2819" width="8.7109375" style="6" customWidth="1"/>
    <col min="2820" max="2820" width="11.140625" style="6" customWidth="1"/>
    <col min="2821" max="2821" width="28" style="6" bestFit="1" customWidth="1"/>
    <col min="2822" max="2822" width="35.85546875" style="6" bestFit="1" customWidth="1"/>
    <col min="2823" max="3033" width="9.140625" style="6"/>
    <col min="3034" max="3034" width="6.140625" style="6" bestFit="1" customWidth="1"/>
    <col min="3035" max="3035" width="16.5703125" style="6" customWidth="1"/>
    <col min="3036" max="3036" width="28" style="6" customWidth="1"/>
    <col min="3037" max="3037" width="14.7109375" style="6" customWidth="1"/>
    <col min="3038" max="3038" width="13.85546875" style="6" customWidth="1"/>
    <col min="3039" max="3039" width="12.5703125" style="6" customWidth="1"/>
    <col min="3040" max="3040" width="14.42578125" style="6" customWidth="1"/>
    <col min="3041" max="3041" width="31.85546875" style="6" customWidth="1"/>
    <col min="3042" max="3042" width="16.140625" style="6" customWidth="1"/>
    <col min="3043" max="3045" width="14.42578125" style="6" customWidth="1"/>
    <col min="3046" max="3046" width="14.7109375" style="6" customWidth="1"/>
    <col min="3047" max="3047" width="11.140625" style="6" customWidth="1"/>
    <col min="3048" max="3048" width="12.28515625" style="6" customWidth="1"/>
    <col min="3049" max="3049" width="14.5703125" style="6" customWidth="1"/>
    <col min="3050" max="3050" width="10.28515625" style="6" customWidth="1"/>
    <col min="3051" max="3051" width="15.140625" style="6" customWidth="1"/>
    <col min="3052" max="3052" width="21.42578125" style="6" customWidth="1"/>
    <col min="3053" max="3053" width="16.28515625" style="6" customWidth="1"/>
    <col min="3054" max="3054" width="12.42578125" style="6" customWidth="1"/>
    <col min="3055" max="3055" width="14.28515625" style="6" customWidth="1"/>
    <col min="3056" max="3056" width="11.140625" style="6" bestFit="1" customWidth="1"/>
    <col min="3057" max="3057" width="11.140625" style="6" customWidth="1"/>
    <col min="3058" max="3058" width="9.7109375" style="6" customWidth="1"/>
    <col min="3059" max="3059" width="9.5703125" style="6" customWidth="1"/>
    <col min="3060" max="3060" width="12.140625" style="6" bestFit="1" customWidth="1"/>
    <col min="3061" max="3061" width="55.7109375" style="6" customWidth="1"/>
    <col min="3062" max="3062" width="7" style="6" customWidth="1"/>
    <col min="3063" max="3063" width="9.140625" style="6" customWidth="1"/>
    <col min="3064" max="3065" width="12.42578125" style="6" bestFit="1" customWidth="1"/>
    <col min="3066" max="3067" width="13.5703125" style="6" bestFit="1" customWidth="1"/>
    <col min="3068" max="3068" width="26.140625" style="6" bestFit="1" customWidth="1"/>
    <col min="3069" max="3069" width="14.5703125" style="6" bestFit="1" customWidth="1"/>
    <col min="3070" max="3070" width="13.5703125" style="6" bestFit="1" customWidth="1"/>
    <col min="3071" max="3071" width="14.5703125" style="6" bestFit="1" customWidth="1"/>
    <col min="3072" max="3072" width="22.140625" style="6" bestFit="1" customWidth="1"/>
    <col min="3073" max="3073" width="14.5703125" style="6" bestFit="1" customWidth="1"/>
    <col min="3074" max="3074" width="6.7109375" style="6" customWidth="1"/>
    <col min="3075" max="3075" width="8.7109375" style="6" customWidth="1"/>
    <col min="3076" max="3076" width="11.140625" style="6" customWidth="1"/>
    <col min="3077" max="3077" width="28" style="6" bestFit="1" customWidth="1"/>
    <col min="3078" max="3078" width="35.85546875" style="6" bestFit="1" customWidth="1"/>
    <col min="3079" max="3289" width="9.140625" style="6"/>
    <col min="3290" max="3290" width="6.140625" style="6" bestFit="1" customWidth="1"/>
    <col min="3291" max="3291" width="16.5703125" style="6" customWidth="1"/>
    <col min="3292" max="3292" width="28" style="6" customWidth="1"/>
    <col min="3293" max="3293" width="14.7109375" style="6" customWidth="1"/>
    <col min="3294" max="3294" width="13.85546875" style="6" customWidth="1"/>
    <col min="3295" max="3295" width="12.5703125" style="6" customWidth="1"/>
    <col min="3296" max="3296" width="14.42578125" style="6" customWidth="1"/>
    <col min="3297" max="3297" width="31.85546875" style="6" customWidth="1"/>
    <col min="3298" max="3298" width="16.140625" style="6" customWidth="1"/>
    <col min="3299" max="3301" width="14.42578125" style="6" customWidth="1"/>
    <col min="3302" max="3302" width="14.7109375" style="6" customWidth="1"/>
    <col min="3303" max="3303" width="11.140625" style="6" customWidth="1"/>
    <col min="3304" max="3304" width="12.28515625" style="6" customWidth="1"/>
    <col min="3305" max="3305" width="14.5703125" style="6" customWidth="1"/>
    <col min="3306" max="3306" width="10.28515625" style="6" customWidth="1"/>
    <col min="3307" max="3307" width="15.140625" style="6" customWidth="1"/>
    <col min="3308" max="3308" width="21.42578125" style="6" customWidth="1"/>
    <col min="3309" max="3309" width="16.28515625" style="6" customWidth="1"/>
    <col min="3310" max="3310" width="12.42578125" style="6" customWidth="1"/>
    <col min="3311" max="3311" width="14.28515625" style="6" customWidth="1"/>
    <col min="3312" max="3312" width="11.140625" style="6" bestFit="1" customWidth="1"/>
    <col min="3313" max="3313" width="11.140625" style="6" customWidth="1"/>
    <col min="3314" max="3314" width="9.7109375" style="6" customWidth="1"/>
    <col min="3315" max="3315" width="9.5703125" style="6" customWidth="1"/>
    <col min="3316" max="3316" width="12.140625" style="6" bestFit="1" customWidth="1"/>
    <col min="3317" max="3317" width="55.7109375" style="6" customWidth="1"/>
    <col min="3318" max="3318" width="7" style="6" customWidth="1"/>
    <col min="3319" max="3319" width="9.140625" style="6" customWidth="1"/>
    <col min="3320" max="3321" width="12.42578125" style="6" bestFit="1" customWidth="1"/>
    <col min="3322" max="3323" width="13.5703125" style="6" bestFit="1" customWidth="1"/>
    <col min="3324" max="3324" width="26.140625" style="6" bestFit="1" customWidth="1"/>
    <col min="3325" max="3325" width="14.5703125" style="6" bestFit="1" customWidth="1"/>
    <col min="3326" max="3326" width="13.5703125" style="6" bestFit="1" customWidth="1"/>
    <col min="3327" max="3327" width="14.5703125" style="6" bestFit="1" customWidth="1"/>
    <col min="3328" max="3328" width="22.140625" style="6" bestFit="1" customWidth="1"/>
    <col min="3329" max="3329" width="14.5703125" style="6" bestFit="1" customWidth="1"/>
    <col min="3330" max="3330" width="6.7109375" style="6" customWidth="1"/>
    <col min="3331" max="3331" width="8.7109375" style="6" customWidth="1"/>
    <col min="3332" max="3332" width="11.140625" style="6" customWidth="1"/>
    <col min="3333" max="3333" width="28" style="6" bestFit="1" customWidth="1"/>
    <col min="3334" max="3334" width="35.85546875" style="6" bestFit="1" customWidth="1"/>
    <col min="3335" max="3545" width="9.140625" style="6"/>
    <col min="3546" max="3546" width="6.140625" style="6" bestFit="1" customWidth="1"/>
    <col min="3547" max="3547" width="16.5703125" style="6" customWidth="1"/>
    <col min="3548" max="3548" width="28" style="6" customWidth="1"/>
    <col min="3549" max="3549" width="14.7109375" style="6" customWidth="1"/>
    <col min="3550" max="3550" width="13.85546875" style="6" customWidth="1"/>
    <col min="3551" max="3551" width="12.5703125" style="6" customWidth="1"/>
    <col min="3552" max="3552" width="14.42578125" style="6" customWidth="1"/>
    <col min="3553" max="3553" width="31.85546875" style="6" customWidth="1"/>
    <col min="3554" max="3554" width="16.140625" style="6" customWidth="1"/>
    <col min="3555" max="3557" width="14.42578125" style="6" customWidth="1"/>
    <col min="3558" max="3558" width="14.7109375" style="6" customWidth="1"/>
    <col min="3559" max="3559" width="11.140625" style="6" customWidth="1"/>
    <col min="3560" max="3560" width="12.28515625" style="6" customWidth="1"/>
    <col min="3561" max="3561" width="14.5703125" style="6" customWidth="1"/>
    <col min="3562" max="3562" width="10.28515625" style="6" customWidth="1"/>
    <col min="3563" max="3563" width="15.140625" style="6" customWidth="1"/>
    <col min="3564" max="3564" width="21.42578125" style="6" customWidth="1"/>
    <col min="3565" max="3565" width="16.28515625" style="6" customWidth="1"/>
    <col min="3566" max="3566" width="12.42578125" style="6" customWidth="1"/>
    <col min="3567" max="3567" width="14.28515625" style="6" customWidth="1"/>
    <col min="3568" max="3568" width="11.140625" style="6" bestFit="1" customWidth="1"/>
    <col min="3569" max="3569" width="11.140625" style="6" customWidth="1"/>
    <col min="3570" max="3570" width="9.7109375" style="6" customWidth="1"/>
    <col min="3571" max="3571" width="9.5703125" style="6" customWidth="1"/>
    <col min="3572" max="3572" width="12.140625" style="6" bestFit="1" customWidth="1"/>
    <col min="3573" max="3573" width="55.7109375" style="6" customWidth="1"/>
    <col min="3574" max="3574" width="7" style="6" customWidth="1"/>
    <col min="3575" max="3575" width="9.140625" style="6" customWidth="1"/>
    <col min="3576" max="3577" width="12.42578125" style="6" bestFit="1" customWidth="1"/>
    <col min="3578" max="3579" width="13.5703125" style="6" bestFit="1" customWidth="1"/>
    <col min="3580" max="3580" width="26.140625" style="6" bestFit="1" customWidth="1"/>
    <col min="3581" max="3581" width="14.5703125" style="6" bestFit="1" customWidth="1"/>
    <col min="3582" max="3582" width="13.5703125" style="6" bestFit="1" customWidth="1"/>
    <col min="3583" max="3583" width="14.5703125" style="6" bestFit="1" customWidth="1"/>
    <col min="3584" max="3584" width="22.140625" style="6" bestFit="1" customWidth="1"/>
    <col min="3585" max="3585" width="14.5703125" style="6" bestFit="1" customWidth="1"/>
    <col min="3586" max="3586" width="6.7109375" style="6" customWidth="1"/>
    <col min="3587" max="3587" width="8.7109375" style="6" customWidth="1"/>
    <col min="3588" max="3588" width="11.140625" style="6" customWidth="1"/>
    <col min="3589" max="3589" width="28" style="6" bestFit="1" customWidth="1"/>
    <col min="3590" max="3590" width="35.85546875" style="6" bestFit="1" customWidth="1"/>
    <col min="3591" max="3801" width="9.140625" style="6"/>
    <col min="3802" max="3802" width="6.140625" style="6" bestFit="1" customWidth="1"/>
    <col min="3803" max="3803" width="16.5703125" style="6" customWidth="1"/>
    <col min="3804" max="3804" width="28" style="6" customWidth="1"/>
    <col min="3805" max="3805" width="14.7109375" style="6" customWidth="1"/>
    <col min="3806" max="3806" width="13.85546875" style="6" customWidth="1"/>
    <col min="3807" max="3807" width="12.5703125" style="6" customWidth="1"/>
    <col min="3808" max="3808" width="14.42578125" style="6" customWidth="1"/>
    <col min="3809" max="3809" width="31.85546875" style="6" customWidth="1"/>
    <col min="3810" max="3810" width="16.140625" style="6" customWidth="1"/>
    <col min="3811" max="3813" width="14.42578125" style="6" customWidth="1"/>
    <col min="3814" max="3814" width="14.7109375" style="6" customWidth="1"/>
    <col min="3815" max="3815" width="11.140625" style="6" customWidth="1"/>
    <col min="3816" max="3816" width="12.28515625" style="6" customWidth="1"/>
    <col min="3817" max="3817" width="14.5703125" style="6" customWidth="1"/>
    <col min="3818" max="3818" width="10.28515625" style="6" customWidth="1"/>
    <col min="3819" max="3819" width="15.140625" style="6" customWidth="1"/>
    <col min="3820" max="3820" width="21.42578125" style="6" customWidth="1"/>
    <col min="3821" max="3821" width="16.28515625" style="6" customWidth="1"/>
    <col min="3822" max="3822" width="12.42578125" style="6" customWidth="1"/>
    <col min="3823" max="3823" width="14.28515625" style="6" customWidth="1"/>
    <col min="3824" max="3824" width="11.140625" style="6" bestFit="1" customWidth="1"/>
    <col min="3825" max="3825" width="11.140625" style="6" customWidth="1"/>
    <col min="3826" max="3826" width="9.7109375" style="6" customWidth="1"/>
    <col min="3827" max="3827" width="9.5703125" style="6" customWidth="1"/>
    <col min="3828" max="3828" width="12.140625" style="6" bestFit="1" customWidth="1"/>
    <col min="3829" max="3829" width="55.7109375" style="6" customWidth="1"/>
    <col min="3830" max="3830" width="7" style="6" customWidth="1"/>
    <col min="3831" max="3831" width="9.140625" style="6" customWidth="1"/>
    <col min="3832" max="3833" width="12.42578125" style="6" bestFit="1" customWidth="1"/>
    <col min="3834" max="3835" width="13.5703125" style="6" bestFit="1" customWidth="1"/>
    <col min="3836" max="3836" width="26.140625" style="6" bestFit="1" customWidth="1"/>
    <col min="3837" max="3837" width="14.5703125" style="6" bestFit="1" customWidth="1"/>
    <col min="3838" max="3838" width="13.5703125" style="6" bestFit="1" customWidth="1"/>
    <col min="3839" max="3839" width="14.5703125" style="6" bestFit="1" customWidth="1"/>
    <col min="3840" max="3840" width="22.140625" style="6" bestFit="1" customWidth="1"/>
    <col min="3841" max="3841" width="14.5703125" style="6" bestFit="1" customWidth="1"/>
    <col min="3842" max="3842" width="6.7109375" style="6" customWidth="1"/>
    <col min="3843" max="3843" width="8.7109375" style="6" customWidth="1"/>
    <col min="3844" max="3844" width="11.140625" style="6" customWidth="1"/>
    <col min="3845" max="3845" width="28" style="6" bestFit="1" customWidth="1"/>
    <col min="3846" max="3846" width="35.85546875" style="6" bestFit="1" customWidth="1"/>
    <col min="3847" max="4057" width="9.140625" style="6"/>
    <col min="4058" max="4058" width="6.140625" style="6" bestFit="1" customWidth="1"/>
    <col min="4059" max="4059" width="16.5703125" style="6" customWidth="1"/>
    <col min="4060" max="4060" width="28" style="6" customWidth="1"/>
    <col min="4061" max="4061" width="14.7109375" style="6" customWidth="1"/>
    <col min="4062" max="4062" width="13.85546875" style="6" customWidth="1"/>
    <col min="4063" max="4063" width="12.5703125" style="6" customWidth="1"/>
    <col min="4064" max="4064" width="14.42578125" style="6" customWidth="1"/>
    <col min="4065" max="4065" width="31.85546875" style="6" customWidth="1"/>
    <col min="4066" max="4066" width="16.140625" style="6" customWidth="1"/>
    <col min="4067" max="4069" width="14.42578125" style="6" customWidth="1"/>
    <col min="4070" max="4070" width="14.7109375" style="6" customWidth="1"/>
    <col min="4071" max="4071" width="11.140625" style="6" customWidth="1"/>
    <col min="4072" max="4072" width="12.28515625" style="6" customWidth="1"/>
    <col min="4073" max="4073" width="14.5703125" style="6" customWidth="1"/>
    <col min="4074" max="4074" width="10.28515625" style="6" customWidth="1"/>
    <col min="4075" max="4075" width="15.140625" style="6" customWidth="1"/>
    <col min="4076" max="4076" width="21.42578125" style="6" customWidth="1"/>
    <col min="4077" max="4077" width="16.28515625" style="6" customWidth="1"/>
    <col min="4078" max="4078" width="12.42578125" style="6" customWidth="1"/>
    <col min="4079" max="4079" width="14.28515625" style="6" customWidth="1"/>
    <col min="4080" max="4080" width="11.140625" style="6" bestFit="1" customWidth="1"/>
    <col min="4081" max="4081" width="11.140625" style="6" customWidth="1"/>
    <col min="4082" max="4082" width="9.7109375" style="6" customWidth="1"/>
    <col min="4083" max="4083" width="9.5703125" style="6" customWidth="1"/>
    <col min="4084" max="4084" width="12.140625" style="6" bestFit="1" customWidth="1"/>
    <col min="4085" max="4085" width="55.7109375" style="6" customWidth="1"/>
    <col min="4086" max="4086" width="7" style="6" customWidth="1"/>
    <col min="4087" max="4087" width="9.140625" style="6" customWidth="1"/>
    <col min="4088" max="4089" width="12.42578125" style="6" bestFit="1" customWidth="1"/>
    <col min="4090" max="4091" width="13.5703125" style="6" bestFit="1" customWidth="1"/>
    <col min="4092" max="4092" width="26.140625" style="6" bestFit="1" customWidth="1"/>
    <col min="4093" max="4093" width="14.5703125" style="6" bestFit="1" customWidth="1"/>
    <col min="4094" max="4094" width="13.5703125" style="6" bestFit="1" customWidth="1"/>
    <col min="4095" max="4095" width="14.5703125" style="6" bestFit="1" customWidth="1"/>
    <col min="4096" max="4096" width="22.140625" style="6" bestFit="1" customWidth="1"/>
    <col min="4097" max="4097" width="14.5703125" style="6" bestFit="1" customWidth="1"/>
    <col min="4098" max="4098" width="6.7109375" style="6" customWidth="1"/>
    <col min="4099" max="4099" width="8.7109375" style="6" customWidth="1"/>
    <col min="4100" max="4100" width="11.140625" style="6" customWidth="1"/>
    <col min="4101" max="4101" width="28" style="6" bestFit="1" customWidth="1"/>
    <col min="4102" max="4102" width="35.85546875" style="6" bestFit="1" customWidth="1"/>
    <col min="4103" max="4313" width="9.140625" style="6"/>
    <col min="4314" max="4314" width="6.140625" style="6" bestFit="1" customWidth="1"/>
    <col min="4315" max="4315" width="16.5703125" style="6" customWidth="1"/>
    <col min="4316" max="4316" width="28" style="6" customWidth="1"/>
    <col min="4317" max="4317" width="14.7109375" style="6" customWidth="1"/>
    <col min="4318" max="4318" width="13.85546875" style="6" customWidth="1"/>
    <col min="4319" max="4319" width="12.5703125" style="6" customWidth="1"/>
    <col min="4320" max="4320" width="14.42578125" style="6" customWidth="1"/>
    <col min="4321" max="4321" width="31.85546875" style="6" customWidth="1"/>
    <col min="4322" max="4322" width="16.140625" style="6" customWidth="1"/>
    <col min="4323" max="4325" width="14.42578125" style="6" customWidth="1"/>
    <col min="4326" max="4326" width="14.7109375" style="6" customWidth="1"/>
    <col min="4327" max="4327" width="11.140625" style="6" customWidth="1"/>
    <col min="4328" max="4328" width="12.28515625" style="6" customWidth="1"/>
    <col min="4329" max="4329" width="14.5703125" style="6" customWidth="1"/>
    <col min="4330" max="4330" width="10.28515625" style="6" customWidth="1"/>
    <col min="4331" max="4331" width="15.140625" style="6" customWidth="1"/>
    <col min="4332" max="4332" width="21.42578125" style="6" customWidth="1"/>
    <col min="4333" max="4333" width="16.28515625" style="6" customWidth="1"/>
    <col min="4334" max="4334" width="12.42578125" style="6" customWidth="1"/>
    <col min="4335" max="4335" width="14.28515625" style="6" customWidth="1"/>
    <col min="4336" max="4336" width="11.140625" style="6" bestFit="1" customWidth="1"/>
    <col min="4337" max="4337" width="11.140625" style="6" customWidth="1"/>
    <col min="4338" max="4338" width="9.7109375" style="6" customWidth="1"/>
    <col min="4339" max="4339" width="9.5703125" style="6" customWidth="1"/>
    <col min="4340" max="4340" width="12.140625" style="6" bestFit="1" customWidth="1"/>
    <col min="4341" max="4341" width="55.7109375" style="6" customWidth="1"/>
    <col min="4342" max="4342" width="7" style="6" customWidth="1"/>
    <col min="4343" max="4343" width="9.140625" style="6" customWidth="1"/>
    <col min="4344" max="4345" width="12.42578125" style="6" bestFit="1" customWidth="1"/>
    <col min="4346" max="4347" width="13.5703125" style="6" bestFit="1" customWidth="1"/>
    <col min="4348" max="4348" width="26.140625" style="6" bestFit="1" customWidth="1"/>
    <col min="4349" max="4349" width="14.5703125" style="6" bestFit="1" customWidth="1"/>
    <col min="4350" max="4350" width="13.5703125" style="6" bestFit="1" customWidth="1"/>
    <col min="4351" max="4351" width="14.5703125" style="6" bestFit="1" customWidth="1"/>
    <col min="4352" max="4352" width="22.140625" style="6" bestFit="1" customWidth="1"/>
    <col min="4353" max="4353" width="14.5703125" style="6" bestFit="1" customWidth="1"/>
    <col min="4354" max="4354" width="6.7109375" style="6" customWidth="1"/>
    <col min="4355" max="4355" width="8.7109375" style="6" customWidth="1"/>
    <col min="4356" max="4356" width="11.140625" style="6" customWidth="1"/>
    <col min="4357" max="4357" width="28" style="6" bestFit="1" customWidth="1"/>
    <col min="4358" max="4358" width="35.85546875" style="6" bestFit="1" customWidth="1"/>
    <col min="4359" max="4569" width="9.140625" style="6"/>
    <col min="4570" max="4570" width="6.140625" style="6" bestFit="1" customWidth="1"/>
    <col min="4571" max="4571" width="16.5703125" style="6" customWidth="1"/>
    <col min="4572" max="4572" width="28" style="6" customWidth="1"/>
    <col min="4573" max="4573" width="14.7109375" style="6" customWidth="1"/>
    <col min="4574" max="4574" width="13.85546875" style="6" customWidth="1"/>
    <col min="4575" max="4575" width="12.5703125" style="6" customWidth="1"/>
    <col min="4576" max="4576" width="14.42578125" style="6" customWidth="1"/>
    <col min="4577" max="4577" width="31.85546875" style="6" customWidth="1"/>
    <col min="4578" max="4578" width="16.140625" style="6" customWidth="1"/>
    <col min="4579" max="4581" width="14.42578125" style="6" customWidth="1"/>
    <col min="4582" max="4582" width="14.7109375" style="6" customWidth="1"/>
    <col min="4583" max="4583" width="11.140625" style="6" customWidth="1"/>
    <col min="4584" max="4584" width="12.28515625" style="6" customWidth="1"/>
    <col min="4585" max="4585" width="14.5703125" style="6" customWidth="1"/>
    <col min="4586" max="4586" width="10.28515625" style="6" customWidth="1"/>
    <col min="4587" max="4587" width="15.140625" style="6" customWidth="1"/>
    <col min="4588" max="4588" width="21.42578125" style="6" customWidth="1"/>
    <col min="4589" max="4589" width="16.28515625" style="6" customWidth="1"/>
    <col min="4590" max="4590" width="12.42578125" style="6" customWidth="1"/>
    <col min="4591" max="4591" width="14.28515625" style="6" customWidth="1"/>
    <col min="4592" max="4592" width="11.140625" style="6" bestFit="1" customWidth="1"/>
    <col min="4593" max="4593" width="11.140625" style="6" customWidth="1"/>
    <col min="4594" max="4594" width="9.7109375" style="6" customWidth="1"/>
    <col min="4595" max="4595" width="9.5703125" style="6" customWidth="1"/>
    <col min="4596" max="4596" width="12.140625" style="6" bestFit="1" customWidth="1"/>
    <col min="4597" max="4597" width="55.7109375" style="6" customWidth="1"/>
    <col min="4598" max="4598" width="7" style="6" customWidth="1"/>
    <col min="4599" max="4599" width="9.140625" style="6" customWidth="1"/>
    <col min="4600" max="4601" width="12.42578125" style="6" bestFit="1" customWidth="1"/>
    <col min="4602" max="4603" width="13.5703125" style="6" bestFit="1" customWidth="1"/>
    <col min="4604" max="4604" width="26.140625" style="6" bestFit="1" customWidth="1"/>
    <col min="4605" max="4605" width="14.5703125" style="6" bestFit="1" customWidth="1"/>
    <col min="4606" max="4606" width="13.5703125" style="6" bestFit="1" customWidth="1"/>
    <col min="4607" max="4607" width="14.5703125" style="6" bestFit="1" customWidth="1"/>
    <col min="4608" max="4608" width="22.140625" style="6" bestFit="1" customWidth="1"/>
    <col min="4609" max="4609" width="14.5703125" style="6" bestFit="1" customWidth="1"/>
    <col min="4610" max="4610" width="6.7109375" style="6" customWidth="1"/>
    <col min="4611" max="4611" width="8.7109375" style="6" customWidth="1"/>
    <col min="4612" max="4612" width="11.140625" style="6" customWidth="1"/>
    <col min="4613" max="4613" width="28" style="6" bestFit="1" customWidth="1"/>
    <col min="4614" max="4614" width="35.85546875" style="6" bestFit="1" customWidth="1"/>
    <col min="4615" max="4825" width="9.140625" style="6"/>
    <col min="4826" max="4826" width="6.140625" style="6" bestFit="1" customWidth="1"/>
    <col min="4827" max="4827" width="16.5703125" style="6" customWidth="1"/>
    <col min="4828" max="4828" width="28" style="6" customWidth="1"/>
    <col min="4829" max="4829" width="14.7109375" style="6" customWidth="1"/>
    <col min="4830" max="4830" width="13.85546875" style="6" customWidth="1"/>
    <col min="4831" max="4831" width="12.5703125" style="6" customWidth="1"/>
    <col min="4832" max="4832" width="14.42578125" style="6" customWidth="1"/>
    <col min="4833" max="4833" width="31.85546875" style="6" customWidth="1"/>
    <col min="4834" max="4834" width="16.140625" style="6" customWidth="1"/>
    <col min="4835" max="4837" width="14.42578125" style="6" customWidth="1"/>
    <col min="4838" max="4838" width="14.7109375" style="6" customWidth="1"/>
    <col min="4839" max="4839" width="11.140625" style="6" customWidth="1"/>
    <col min="4840" max="4840" width="12.28515625" style="6" customWidth="1"/>
    <col min="4841" max="4841" width="14.5703125" style="6" customWidth="1"/>
    <col min="4842" max="4842" width="10.28515625" style="6" customWidth="1"/>
    <col min="4843" max="4843" width="15.140625" style="6" customWidth="1"/>
    <col min="4844" max="4844" width="21.42578125" style="6" customWidth="1"/>
    <col min="4845" max="4845" width="16.28515625" style="6" customWidth="1"/>
    <col min="4846" max="4846" width="12.42578125" style="6" customWidth="1"/>
    <col min="4847" max="4847" width="14.28515625" style="6" customWidth="1"/>
    <col min="4848" max="4848" width="11.140625" style="6" bestFit="1" customWidth="1"/>
    <col min="4849" max="4849" width="11.140625" style="6" customWidth="1"/>
    <col min="4850" max="4850" width="9.7109375" style="6" customWidth="1"/>
    <col min="4851" max="4851" width="9.5703125" style="6" customWidth="1"/>
    <col min="4852" max="4852" width="12.140625" style="6" bestFit="1" customWidth="1"/>
    <col min="4853" max="4853" width="55.7109375" style="6" customWidth="1"/>
    <col min="4854" max="4854" width="7" style="6" customWidth="1"/>
    <col min="4855" max="4855" width="9.140625" style="6" customWidth="1"/>
    <col min="4856" max="4857" width="12.42578125" style="6" bestFit="1" customWidth="1"/>
    <col min="4858" max="4859" width="13.5703125" style="6" bestFit="1" customWidth="1"/>
    <col min="4860" max="4860" width="26.140625" style="6" bestFit="1" customWidth="1"/>
    <col min="4861" max="4861" width="14.5703125" style="6" bestFit="1" customWidth="1"/>
    <col min="4862" max="4862" width="13.5703125" style="6" bestFit="1" customWidth="1"/>
    <col min="4863" max="4863" width="14.5703125" style="6" bestFit="1" customWidth="1"/>
    <col min="4864" max="4864" width="22.140625" style="6" bestFit="1" customWidth="1"/>
    <col min="4865" max="4865" width="14.5703125" style="6" bestFit="1" customWidth="1"/>
    <col min="4866" max="4866" width="6.7109375" style="6" customWidth="1"/>
    <col min="4867" max="4867" width="8.7109375" style="6" customWidth="1"/>
    <col min="4868" max="4868" width="11.140625" style="6" customWidth="1"/>
    <col min="4869" max="4869" width="28" style="6" bestFit="1" customWidth="1"/>
    <col min="4870" max="4870" width="35.85546875" style="6" bestFit="1" customWidth="1"/>
    <col min="4871" max="5081" width="9.140625" style="6"/>
    <col min="5082" max="5082" width="6.140625" style="6" bestFit="1" customWidth="1"/>
    <col min="5083" max="5083" width="16.5703125" style="6" customWidth="1"/>
    <col min="5084" max="5084" width="28" style="6" customWidth="1"/>
    <col min="5085" max="5085" width="14.7109375" style="6" customWidth="1"/>
    <col min="5086" max="5086" width="13.85546875" style="6" customWidth="1"/>
    <col min="5087" max="5087" width="12.5703125" style="6" customWidth="1"/>
    <col min="5088" max="5088" width="14.42578125" style="6" customWidth="1"/>
    <col min="5089" max="5089" width="31.85546875" style="6" customWidth="1"/>
    <col min="5090" max="5090" width="16.140625" style="6" customWidth="1"/>
    <col min="5091" max="5093" width="14.42578125" style="6" customWidth="1"/>
    <col min="5094" max="5094" width="14.7109375" style="6" customWidth="1"/>
    <col min="5095" max="5095" width="11.140625" style="6" customWidth="1"/>
    <col min="5096" max="5096" width="12.28515625" style="6" customWidth="1"/>
    <col min="5097" max="5097" width="14.5703125" style="6" customWidth="1"/>
    <col min="5098" max="5098" width="10.28515625" style="6" customWidth="1"/>
    <col min="5099" max="5099" width="15.140625" style="6" customWidth="1"/>
    <col min="5100" max="5100" width="21.42578125" style="6" customWidth="1"/>
    <col min="5101" max="5101" width="16.28515625" style="6" customWidth="1"/>
    <col min="5102" max="5102" width="12.42578125" style="6" customWidth="1"/>
    <col min="5103" max="5103" width="14.28515625" style="6" customWidth="1"/>
    <col min="5104" max="5104" width="11.140625" style="6" bestFit="1" customWidth="1"/>
    <col min="5105" max="5105" width="11.140625" style="6" customWidth="1"/>
    <col min="5106" max="5106" width="9.7109375" style="6" customWidth="1"/>
    <col min="5107" max="5107" width="9.5703125" style="6" customWidth="1"/>
    <col min="5108" max="5108" width="12.140625" style="6" bestFit="1" customWidth="1"/>
    <col min="5109" max="5109" width="55.7109375" style="6" customWidth="1"/>
    <col min="5110" max="5110" width="7" style="6" customWidth="1"/>
    <col min="5111" max="5111" width="9.140625" style="6" customWidth="1"/>
    <col min="5112" max="5113" width="12.42578125" style="6" bestFit="1" customWidth="1"/>
    <col min="5114" max="5115" width="13.5703125" style="6" bestFit="1" customWidth="1"/>
    <col min="5116" max="5116" width="26.140625" style="6" bestFit="1" customWidth="1"/>
    <col min="5117" max="5117" width="14.5703125" style="6" bestFit="1" customWidth="1"/>
    <col min="5118" max="5118" width="13.5703125" style="6" bestFit="1" customWidth="1"/>
    <col min="5119" max="5119" width="14.5703125" style="6" bestFit="1" customWidth="1"/>
    <col min="5120" max="5120" width="22.140625" style="6" bestFit="1" customWidth="1"/>
    <col min="5121" max="5121" width="14.5703125" style="6" bestFit="1" customWidth="1"/>
    <col min="5122" max="5122" width="6.7109375" style="6" customWidth="1"/>
    <col min="5123" max="5123" width="8.7109375" style="6" customWidth="1"/>
    <col min="5124" max="5124" width="11.140625" style="6" customWidth="1"/>
    <col min="5125" max="5125" width="28" style="6" bestFit="1" customWidth="1"/>
    <col min="5126" max="5126" width="35.85546875" style="6" bestFit="1" customWidth="1"/>
    <col min="5127" max="5337" width="9.140625" style="6"/>
    <col min="5338" max="5338" width="6.140625" style="6" bestFit="1" customWidth="1"/>
    <col min="5339" max="5339" width="16.5703125" style="6" customWidth="1"/>
    <col min="5340" max="5340" width="28" style="6" customWidth="1"/>
    <col min="5341" max="5341" width="14.7109375" style="6" customWidth="1"/>
    <col min="5342" max="5342" width="13.85546875" style="6" customWidth="1"/>
    <col min="5343" max="5343" width="12.5703125" style="6" customWidth="1"/>
    <col min="5344" max="5344" width="14.42578125" style="6" customWidth="1"/>
    <col min="5345" max="5345" width="31.85546875" style="6" customWidth="1"/>
    <col min="5346" max="5346" width="16.140625" style="6" customWidth="1"/>
    <col min="5347" max="5349" width="14.42578125" style="6" customWidth="1"/>
    <col min="5350" max="5350" width="14.7109375" style="6" customWidth="1"/>
    <col min="5351" max="5351" width="11.140625" style="6" customWidth="1"/>
    <col min="5352" max="5352" width="12.28515625" style="6" customWidth="1"/>
    <col min="5353" max="5353" width="14.5703125" style="6" customWidth="1"/>
    <col min="5354" max="5354" width="10.28515625" style="6" customWidth="1"/>
    <col min="5355" max="5355" width="15.140625" style="6" customWidth="1"/>
    <col min="5356" max="5356" width="21.42578125" style="6" customWidth="1"/>
    <col min="5357" max="5357" width="16.28515625" style="6" customWidth="1"/>
    <col min="5358" max="5358" width="12.42578125" style="6" customWidth="1"/>
    <col min="5359" max="5359" width="14.28515625" style="6" customWidth="1"/>
    <col min="5360" max="5360" width="11.140625" style="6" bestFit="1" customWidth="1"/>
    <col min="5361" max="5361" width="11.140625" style="6" customWidth="1"/>
    <col min="5362" max="5362" width="9.7109375" style="6" customWidth="1"/>
    <col min="5363" max="5363" width="9.5703125" style="6" customWidth="1"/>
    <col min="5364" max="5364" width="12.140625" style="6" bestFit="1" customWidth="1"/>
    <col min="5365" max="5365" width="55.7109375" style="6" customWidth="1"/>
    <col min="5366" max="5366" width="7" style="6" customWidth="1"/>
    <col min="5367" max="5367" width="9.140625" style="6" customWidth="1"/>
    <col min="5368" max="5369" width="12.42578125" style="6" bestFit="1" customWidth="1"/>
    <col min="5370" max="5371" width="13.5703125" style="6" bestFit="1" customWidth="1"/>
    <col min="5372" max="5372" width="26.140625" style="6" bestFit="1" customWidth="1"/>
    <col min="5373" max="5373" width="14.5703125" style="6" bestFit="1" customWidth="1"/>
    <col min="5374" max="5374" width="13.5703125" style="6" bestFit="1" customWidth="1"/>
    <col min="5375" max="5375" width="14.5703125" style="6" bestFit="1" customWidth="1"/>
    <col min="5376" max="5376" width="22.140625" style="6" bestFit="1" customWidth="1"/>
    <col min="5377" max="5377" width="14.5703125" style="6" bestFit="1" customWidth="1"/>
    <col min="5378" max="5378" width="6.7109375" style="6" customWidth="1"/>
    <col min="5379" max="5379" width="8.7109375" style="6" customWidth="1"/>
    <col min="5380" max="5380" width="11.140625" style="6" customWidth="1"/>
    <col min="5381" max="5381" width="28" style="6" bestFit="1" customWidth="1"/>
    <col min="5382" max="5382" width="35.85546875" style="6" bestFit="1" customWidth="1"/>
    <col min="5383" max="5593" width="9.140625" style="6"/>
    <col min="5594" max="5594" width="6.140625" style="6" bestFit="1" customWidth="1"/>
    <col min="5595" max="5595" width="16.5703125" style="6" customWidth="1"/>
    <col min="5596" max="5596" width="28" style="6" customWidth="1"/>
    <col min="5597" max="5597" width="14.7109375" style="6" customWidth="1"/>
    <col min="5598" max="5598" width="13.85546875" style="6" customWidth="1"/>
    <col min="5599" max="5599" width="12.5703125" style="6" customWidth="1"/>
    <col min="5600" max="5600" width="14.42578125" style="6" customWidth="1"/>
    <col min="5601" max="5601" width="31.85546875" style="6" customWidth="1"/>
    <col min="5602" max="5602" width="16.140625" style="6" customWidth="1"/>
    <col min="5603" max="5605" width="14.42578125" style="6" customWidth="1"/>
    <col min="5606" max="5606" width="14.7109375" style="6" customWidth="1"/>
    <col min="5607" max="5607" width="11.140625" style="6" customWidth="1"/>
    <col min="5608" max="5608" width="12.28515625" style="6" customWidth="1"/>
    <col min="5609" max="5609" width="14.5703125" style="6" customWidth="1"/>
    <col min="5610" max="5610" width="10.28515625" style="6" customWidth="1"/>
    <col min="5611" max="5611" width="15.140625" style="6" customWidth="1"/>
    <col min="5612" max="5612" width="21.42578125" style="6" customWidth="1"/>
    <col min="5613" max="5613" width="16.28515625" style="6" customWidth="1"/>
    <col min="5614" max="5614" width="12.42578125" style="6" customWidth="1"/>
    <col min="5615" max="5615" width="14.28515625" style="6" customWidth="1"/>
    <col min="5616" max="5616" width="11.140625" style="6" bestFit="1" customWidth="1"/>
    <col min="5617" max="5617" width="11.140625" style="6" customWidth="1"/>
    <col min="5618" max="5618" width="9.7109375" style="6" customWidth="1"/>
    <col min="5619" max="5619" width="9.5703125" style="6" customWidth="1"/>
    <col min="5620" max="5620" width="12.140625" style="6" bestFit="1" customWidth="1"/>
    <col min="5621" max="5621" width="55.7109375" style="6" customWidth="1"/>
    <col min="5622" max="5622" width="7" style="6" customWidth="1"/>
    <col min="5623" max="5623" width="9.140625" style="6" customWidth="1"/>
    <col min="5624" max="5625" width="12.42578125" style="6" bestFit="1" customWidth="1"/>
    <col min="5626" max="5627" width="13.5703125" style="6" bestFit="1" customWidth="1"/>
    <col min="5628" max="5628" width="26.140625" style="6" bestFit="1" customWidth="1"/>
    <col min="5629" max="5629" width="14.5703125" style="6" bestFit="1" customWidth="1"/>
    <col min="5630" max="5630" width="13.5703125" style="6" bestFit="1" customWidth="1"/>
    <col min="5631" max="5631" width="14.5703125" style="6" bestFit="1" customWidth="1"/>
    <col min="5632" max="5632" width="22.140625" style="6" bestFit="1" customWidth="1"/>
    <col min="5633" max="5633" width="14.5703125" style="6" bestFit="1" customWidth="1"/>
    <col min="5634" max="5634" width="6.7109375" style="6" customWidth="1"/>
    <col min="5635" max="5635" width="8.7109375" style="6" customWidth="1"/>
    <col min="5636" max="5636" width="11.140625" style="6" customWidth="1"/>
    <col min="5637" max="5637" width="28" style="6" bestFit="1" customWidth="1"/>
    <col min="5638" max="5638" width="35.85546875" style="6" bestFit="1" customWidth="1"/>
    <col min="5639" max="5849" width="9.140625" style="6"/>
    <col min="5850" max="5850" width="6.140625" style="6" bestFit="1" customWidth="1"/>
    <col min="5851" max="5851" width="16.5703125" style="6" customWidth="1"/>
    <col min="5852" max="5852" width="28" style="6" customWidth="1"/>
    <col min="5853" max="5853" width="14.7109375" style="6" customWidth="1"/>
    <col min="5854" max="5854" width="13.85546875" style="6" customWidth="1"/>
    <col min="5855" max="5855" width="12.5703125" style="6" customWidth="1"/>
    <col min="5856" max="5856" width="14.42578125" style="6" customWidth="1"/>
    <col min="5857" max="5857" width="31.85546875" style="6" customWidth="1"/>
    <col min="5858" max="5858" width="16.140625" style="6" customWidth="1"/>
    <col min="5859" max="5861" width="14.42578125" style="6" customWidth="1"/>
    <col min="5862" max="5862" width="14.7109375" style="6" customWidth="1"/>
    <col min="5863" max="5863" width="11.140625" style="6" customWidth="1"/>
    <col min="5864" max="5864" width="12.28515625" style="6" customWidth="1"/>
    <col min="5865" max="5865" width="14.5703125" style="6" customWidth="1"/>
    <col min="5866" max="5866" width="10.28515625" style="6" customWidth="1"/>
    <col min="5867" max="5867" width="15.140625" style="6" customWidth="1"/>
    <col min="5868" max="5868" width="21.42578125" style="6" customWidth="1"/>
    <col min="5869" max="5869" width="16.28515625" style="6" customWidth="1"/>
    <col min="5870" max="5870" width="12.42578125" style="6" customWidth="1"/>
    <col min="5871" max="5871" width="14.28515625" style="6" customWidth="1"/>
    <col min="5872" max="5872" width="11.140625" style="6" bestFit="1" customWidth="1"/>
    <col min="5873" max="5873" width="11.140625" style="6" customWidth="1"/>
    <col min="5874" max="5874" width="9.7109375" style="6" customWidth="1"/>
    <col min="5875" max="5875" width="9.5703125" style="6" customWidth="1"/>
    <col min="5876" max="5876" width="12.140625" style="6" bestFit="1" customWidth="1"/>
    <col min="5877" max="5877" width="55.7109375" style="6" customWidth="1"/>
    <col min="5878" max="5878" width="7" style="6" customWidth="1"/>
    <col min="5879" max="5879" width="9.140625" style="6" customWidth="1"/>
    <col min="5880" max="5881" width="12.42578125" style="6" bestFit="1" customWidth="1"/>
    <col min="5882" max="5883" width="13.5703125" style="6" bestFit="1" customWidth="1"/>
    <col min="5884" max="5884" width="26.140625" style="6" bestFit="1" customWidth="1"/>
    <col min="5885" max="5885" width="14.5703125" style="6" bestFit="1" customWidth="1"/>
    <col min="5886" max="5886" width="13.5703125" style="6" bestFit="1" customWidth="1"/>
    <col min="5887" max="5887" width="14.5703125" style="6" bestFit="1" customWidth="1"/>
    <col min="5888" max="5888" width="22.140625" style="6" bestFit="1" customWidth="1"/>
    <col min="5889" max="5889" width="14.5703125" style="6" bestFit="1" customWidth="1"/>
    <col min="5890" max="5890" width="6.7109375" style="6" customWidth="1"/>
    <col min="5891" max="5891" width="8.7109375" style="6" customWidth="1"/>
    <col min="5892" max="5892" width="11.140625" style="6" customWidth="1"/>
    <col min="5893" max="5893" width="28" style="6" bestFit="1" customWidth="1"/>
    <col min="5894" max="5894" width="35.85546875" style="6" bestFit="1" customWidth="1"/>
    <col min="5895" max="6105" width="9.140625" style="6"/>
    <col min="6106" max="6106" width="6.140625" style="6" bestFit="1" customWidth="1"/>
    <col min="6107" max="6107" width="16.5703125" style="6" customWidth="1"/>
    <col min="6108" max="6108" width="28" style="6" customWidth="1"/>
    <col min="6109" max="6109" width="14.7109375" style="6" customWidth="1"/>
    <col min="6110" max="6110" width="13.85546875" style="6" customWidth="1"/>
    <col min="6111" max="6111" width="12.5703125" style="6" customWidth="1"/>
    <col min="6112" max="6112" width="14.42578125" style="6" customWidth="1"/>
    <col min="6113" max="6113" width="31.85546875" style="6" customWidth="1"/>
    <col min="6114" max="6114" width="16.140625" style="6" customWidth="1"/>
    <col min="6115" max="6117" width="14.42578125" style="6" customWidth="1"/>
    <col min="6118" max="6118" width="14.7109375" style="6" customWidth="1"/>
    <col min="6119" max="6119" width="11.140625" style="6" customWidth="1"/>
    <col min="6120" max="6120" width="12.28515625" style="6" customWidth="1"/>
    <col min="6121" max="6121" width="14.5703125" style="6" customWidth="1"/>
    <col min="6122" max="6122" width="10.28515625" style="6" customWidth="1"/>
    <col min="6123" max="6123" width="15.140625" style="6" customWidth="1"/>
    <col min="6124" max="6124" width="21.42578125" style="6" customWidth="1"/>
    <col min="6125" max="6125" width="16.28515625" style="6" customWidth="1"/>
    <col min="6126" max="6126" width="12.42578125" style="6" customWidth="1"/>
    <col min="6127" max="6127" width="14.28515625" style="6" customWidth="1"/>
    <col min="6128" max="6128" width="11.140625" style="6" bestFit="1" customWidth="1"/>
    <col min="6129" max="6129" width="11.140625" style="6" customWidth="1"/>
    <col min="6130" max="6130" width="9.7109375" style="6" customWidth="1"/>
    <col min="6131" max="6131" width="9.5703125" style="6" customWidth="1"/>
    <col min="6132" max="6132" width="12.140625" style="6" bestFit="1" customWidth="1"/>
    <col min="6133" max="6133" width="55.7109375" style="6" customWidth="1"/>
    <col min="6134" max="6134" width="7" style="6" customWidth="1"/>
    <col min="6135" max="6135" width="9.140625" style="6" customWidth="1"/>
    <col min="6136" max="6137" width="12.42578125" style="6" bestFit="1" customWidth="1"/>
    <col min="6138" max="6139" width="13.5703125" style="6" bestFit="1" customWidth="1"/>
    <col min="6140" max="6140" width="26.140625" style="6" bestFit="1" customWidth="1"/>
    <col min="6141" max="6141" width="14.5703125" style="6" bestFit="1" customWidth="1"/>
    <col min="6142" max="6142" width="13.5703125" style="6" bestFit="1" customWidth="1"/>
    <col min="6143" max="6143" width="14.5703125" style="6" bestFit="1" customWidth="1"/>
    <col min="6144" max="6144" width="22.140625" style="6" bestFit="1" customWidth="1"/>
    <col min="6145" max="6145" width="14.5703125" style="6" bestFit="1" customWidth="1"/>
    <col min="6146" max="6146" width="6.7109375" style="6" customWidth="1"/>
    <col min="6147" max="6147" width="8.7109375" style="6" customWidth="1"/>
    <col min="6148" max="6148" width="11.140625" style="6" customWidth="1"/>
    <col min="6149" max="6149" width="28" style="6" bestFit="1" customWidth="1"/>
    <col min="6150" max="6150" width="35.85546875" style="6" bestFit="1" customWidth="1"/>
    <col min="6151" max="6361" width="9.140625" style="6"/>
    <col min="6362" max="6362" width="6.140625" style="6" bestFit="1" customWidth="1"/>
    <col min="6363" max="6363" width="16.5703125" style="6" customWidth="1"/>
    <col min="6364" max="6364" width="28" style="6" customWidth="1"/>
    <col min="6365" max="6365" width="14.7109375" style="6" customWidth="1"/>
    <col min="6366" max="6366" width="13.85546875" style="6" customWidth="1"/>
    <col min="6367" max="6367" width="12.5703125" style="6" customWidth="1"/>
    <col min="6368" max="6368" width="14.42578125" style="6" customWidth="1"/>
    <col min="6369" max="6369" width="31.85546875" style="6" customWidth="1"/>
    <col min="6370" max="6370" width="16.140625" style="6" customWidth="1"/>
    <col min="6371" max="6373" width="14.42578125" style="6" customWidth="1"/>
    <col min="6374" max="6374" width="14.7109375" style="6" customWidth="1"/>
    <col min="6375" max="6375" width="11.140625" style="6" customWidth="1"/>
    <col min="6376" max="6376" width="12.28515625" style="6" customWidth="1"/>
    <col min="6377" max="6377" width="14.5703125" style="6" customWidth="1"/>
    <col min="6378" max="6378" width="10.28515625" style="6" customWidth="1"/>
    <col min="6379" max="6379" width="15.140625" style="6" customWidth="1"/>
    <col min="6380" max="6380" width="21.42578125" style="6" customWidth="1"/>
    <col min="6381" max="6381" width="16.28515625" style="6" customWidth="1"/>
    <col min="6382" max="6382" width="12.42578125" style="6" customWidth="1"/>
    <col min="6383" max="6383" width="14.28515625" style="6" customWidth="1"/>
    <col min="6384" max="6384" width="11.140625" style="6" bestFit="1" customWidth="1"/>
    <col min="6385" max="6385" width="11.140625" style="6" customWidth="1"/>
    <col min="6386" max="6386" width="9.7109375" style="6" customWidth="1"/>
    <col min="6387" max="6387" width="9.5703125" style="6" customWidth="1"/>
    <col min="6388" max="6388" width="12.140625" style="6" bestFit="1" customWidth="1"/>
    <col min="6389" max="6389" width="55.7109375" style="6" customWidth="1"/>
    <col min="6390" max="6390" width="7" style="6" customWidth="1"/>
    <col min="6391" max="6391" width="9.140625" style="6" customWidth="1"/>
    <col min="6392" max="6393" width="12.42578125" style="6" bestFit="1" customWidth="1"/>
    <col min="6394" max="6395" width="13.5703125" style="6" bestFit="1" customWidth="1"/>
    <col min="6396" max="6396" width="26.140625" style="6" bestFit="1" customWidth="1"/>
    <col min="6397" max="6397" width="14.5703125" style="6" bestFit="1" customWidth="1"/>
    <col min="6398" max="6398" width="13.5703125" style="6" bestFit="1" customWidth="1"/>
    <col min="6399" max="6399" width="14.5703125" style="6" bestFit="1" customWidth="1"/>
    <col min="6400" max="6400" width="22.140625" style="6" bestFit="1" customWidth="1"/>
    <col min="6401" max="6401" width="14.5703125" style="6" bestFit="1" customWidth="1"/>
    <col min="6402" max="6402" width="6.7109375" style="6" customWidth="1"/>
    <col min="6403" max="6403" width="8.7109375" style="6" customWidth="1"/>
    <col min="6404" max="6404" width="11.140625" style="6" customWidth="1"/>
    <col min="6405" max="6405" width="28" style="6" bestFit="1" customWidth="1"/>
    <col min="6406" max="6406" width="35.85546875" style="6" bestFit="1" customWidth="1"/>
    <col min="6407" max="6617" width="9.140625" style="6"/>
    <col min="6618" max="6618" width="6.140625" style="6" bestFit="1" customWidth="1"/>
    <col min="6619" max="6619" width="16.5703125" style="6" customWidth="1"/>
    <col min="6620" max="6620" width="28" style="6" customWidth="1"/>
    <col min="6621" max="6621" width="14.7109375" style="6" customWidth="1"/>
    <col min="6622" max="6622" width="13.85546875" style="6" customWidth="1"/>
    <col min="6623" max="6623" width="12.5703125" style="6" customWidth="1"/>
    <col min="6624" max="6624" width="14.42578125" style="6" customWidth="1"/>
    <col min="6625" max="6625" width="31.85546875" style="6" customWidth="1"/>
    <col min="6626" max="6626" width="16.140625" style="6" customWidth="1"/>
    <col min="6627" max="6629" width="14.42578125" style="6" customWidth="1"/>
    <col min="6630" max="6630" width="14.7109375" style="6" customWidth="1"/>
    <col min="6631" max="6631" width="11.140625" style="6" customWidth="1"/>
    <col min="6632" max="6632" width="12.28515625" style="6" customWidth="1"/>
    <col min="6633" max="6633" width="14.5703125" style="6" customWidth="1"/>
    <col min="6634" max="6634" width="10.28515625" style="6" customWidth="1"/>
    <col min="6635" max="6635" width="15.140625" style="6" customWidth="1"/>
    <col min="6636" max="6636" width="21.42578125" style="6" customWidth="1"/>
    <col min="6637" max="6637" width="16.28515625" style="6" customWidth="1"/>
    <col min="6638" max="6638" width="12.42578125" style="6" customWidth="1"/>
    <col min="6639" max="6639" width="14.28515625" style="6" customWidth="1"/>
    <col min="6640" max="6640" width="11.140625" style="6" bestFit="1" customWidth="1"/>
    <col min="6641" max="6641" width="11.140625" style="6" customWidth="1"/>
    <col min="6642" max="6642" width="9.7109375" style="6" customWidth="1"/>
    <col min="6643" max="6643" width="9.5703125" style="6" customWidth="1"/>
    <col min="6644" max="6644" width="12.140625" style="6" bestFit="1" customWidth="1"/>
    <col min="6645" max="6645" width="55.7109375" style="6" customWidth="1"/>
    <col min="6646" max="6646" width="7" style="6" customWidth="1"/>
    <col min="6647" max="6647" width="9.140625" style="6" customWidth="1"/>
    <col min="6648" max="6649" width="12.42578125" style="6" bestFit="1" customWidth="1"/>
    <col min="6650" max="6651" width="13.5703125" style="6" bestFit="1" customWidth="1"/>
    <col min="6652" max="6652" width="26.140625" style="6" bestFit="1" customWidth="1"/>
    <col min="6653" max="6653" width="14.5703125" style="6" bestFit="1" customWidth="1"/>
    <col min="6654" max="6654" width="13.5703125" style="6" bestFit="1" customWidth="1"/>
    <col min="6655" max="6655" width="14.5703125" style="6" bestFit="1" customWidth="1"/>
    <col min="6656" max="6656" width="22.140625" style="6" bestFit="1" customWidth="1"/>
    <col min="6657" max="6657" width="14.5703125" style="6" bestFit="1" customWidth="1"/>
    <col min="6658" max="6658" width="6.7109375" style="6" customWidth="1"/>
    <col min="6659" max="6659" width="8.7109375" style="6" customWidth="1"/>
    <col min="6660" max="6660" width="11.140625" style="6" customWidth="1"/>
    <col min="6661" max="6661" width="28" style="6" bestFit="1" customWidth="1"/>
    <col min="6662" max="6662" width="35.85546875" style="6" bestFit="1" customWidth="1"/>
    <col min="6663" max="6873" width="9.140625" style="6"/>
    <col min="6874" max="6874" width="6.140625" style="6" bestFit="1" customWidth="1"/>
    <col min="6875" max="6875" width="16.5703125" style="6" customWidth="1"/>
    <col min="6876" max="6876" width="28" style="6" customWidth="1"/>
    <col min="6877" max="6877" width="14.7109375" style="6" customWidth="1"/>
    <col min="6878" max="6878" width="13.85546875" style="6" customWidth="1"/>
    <col min="6879" max="6879" width="12.5703125" style="6" customWidth="1"/>
    <col min="6880" max="6880" width="14.42578125" style="6" customWidth="1"/>
    <col min="6881" max="6881" width="31.85546875" style="6" customWidth="1"/>
    <col min="6882" max="6882" width="16.140625" style="6" customWidth="1"/>
    <col min="6883" max="6885" width="14.42578125" style="6" customWidth="1"/>
    <col min="6886" max="6886" width="14.7109375" style="6" customWidth="1"/>
    <col min="6887" max="6887" width="11.140625" style="6" customWidth="1"/>
    <col min="6888" max="6888" width="12.28515625" style="6" customWidth="1"/>
    <col min="6889" max="6889" width="14.5703125" style="6" customWidth="1"/>
    <col min="6890" max="6890" width="10.28515625" style="6" customWidth="1"/>
    <col min="6891" max="6891" width="15.140625" style="6" customWidth="1"/>
    <col min="6892" max="6892" width="21.42578125" style="6" customWidth="1"/>
    <col min="6893" max="6893" width="16.28515625" style="6" customWidth="1"/>
    <col min="6894" max="6894" width="12.42578125" style="6" customWidth="1"/>
    <col min="6895" max="6895" width="14.28515625" style="6" customWidth="1"/>
    <col min="6896" max="6896" width="11.140625" style="6" bestFit="1" customWidth="1"/>
    <col min="6897" max="6897" width="11.140625" style="6" customWidth="1"/>
    <col min="6898" max="6898" width="9.7109375" style="6" customWidth="1"/>
    <col min="6899" max="6899" width="9.5703125" style="6" customWidth="1"/>
    <col min="6900" max="6900" width="12.140625" style="6" bestFit="1" customWidth="1"/>
    <col min="6901" max="6901" width="55.7109375" style="6" customWidth="1"/>
    <col min="6902" max="6902" width="7" style="6" customWidth="1"/>
    <col min="6903" max="6903" width="9.140625" style="6" customWidth="1"/>
    <col min="6904" max="6905" width="12.42578125" style="6" bestFit="1" customWidth="1"/>
    <col min="6906" max="6907" width="13.5703125" style="6" bestFit="1" customWidth="1"/>
    <col min="6908" max="6908" width="26.140625" style="6" bestFit="1" customWidth="1"/>
    <col min="6909" max="6909" width="14.5703125" style="6" bestFit="1" customWidth="1"/>
    <col min="6910" max="6910" width="13.5703125" style="6" bestFit="1" customWidth="1"/>
    <col min="6911" max="6911" width="14.5703125" style="6" bestFit="1" customWidth="1"/>
    <col min="6912" max="6912" width="22.140625" style="6" bestFit="1" customWidth="1"/>
    <col min="6913" max="6913" width="14.5703125" style="6" bestFit="1" customWidth="1"/>
    <col min="6914" max="6914" width="6.7109375" style="6" customWidth="1"/>
    <col min="6915" max="6915" width="8.7109375" style="6" customWidth="1"/>
    <col min="6916" max="6916" width="11.140625" style="6" customWidth="1"/>
    <col min="6917" max="6917" width="28" style="6" bestFit="1" customWidth="1"/>
    <col min="6918" max="6918" width="35.85546875" style="6" bestFit="1" customWidth="1"/>
    <col min="6919" max="7129" width="9.140625" style="6"/>
    <col min="7130" max="7130" width="6.140625" style="6" bestFit="1" customWidth="1"/>
    <col min="7131" max="7131" width="16.5703125" style="6" customWidth="1"/>
    <col min="7132" max="7132" width="28" style="6" customWidth="1"/>
    <col min="7133" max="7133" width="14.7109375" style="6" customWidth="1"/>
    <col min="7134" max="7134" width="13.85546875" style="6" customWidth="1"/>
    <col min="7135" max="7135" width="12.5703125" style="6" customWidth="1"/>
    <col min="7136" max="7136" width="14.42578125" style="6" customWidth="1"/>
    <col min="7137" max="7137" width="31.85546875" style="6" customWidth="1"/>
    <col min="7138" max="7138" width="16.140625" style="6" customWidth="1"/>
    <col min="7139" max="7141" width="14.42578125" style="6" customWidth="1"/>
    <col min="7142" max="7142" width="14.7109375" style="6" customWidth="1"/>
    <col min="7143" max="7143" width="11.140625" style="6" customWidth="1"/>
    <col min="7144" max="7144" width="12.28515625" style="6" customWidth="1"/>
    <col min="7145" max="7145" width="14.5703125" style="6" customWidth="1"/>
    <col min="7146" max="7146" width="10.28515625" style="6" customWidth="1"/>
    <col min="7147" max="7147" width="15.140625" style="6" customWidth="1"/>
    <col min="7148" max="7148" width="21.42578125" style="6" customWidth="1"/>
    <col min="7149" max="7149" width="16.28515625" style="6" customWidth="1"/>
    <col min="7150" max="7150" width="12.42578125" style="6" customWidth="1"/>
    <col min="7151" max="7151" width="14.28515625" style="6" customWidth="1"/>
    <col min="7152" max="7152" width="11.140625" style="6" bestFit="1" customWidth="1"/>
    <col min="7153" max="7153" width="11.140625" style="6" customWidth="1"/>
    <col min="7154" max="7154" width="9.7109375" style="6" customWidth="1"/>
    <col min="7155" max="7155" width="9.5703125" style="6" customWidth="1"/>
    <col min="7156" max="7156" width="12.140625" style="6" bestFit="1" customWidth="1"/>
    <col min="7157" max="7157" width="55.7109375" style="6" customWidth="1"/>
    <col min="7158" max="7158" width="7" style="6" customWidth="1"/>
    <col min="7159" max="7159" width="9.140625" style="6" customWidth="1"/>
    <col min="7160" max="7161" width="12.42578125" style="6" bestFit="1" customWidth="1"/>
    <col min="7162" max="7163" width="13.5703125" style="6" bestFit="1" customWidth="1"/>
    <col min="7164" max="7164" width="26.140625" style="6" bestFit="1" customWidth="1"/>
    <col min="7165" max="7165" width="14.5703125" style="6" bestFit="1" customWidth="1"/>
    <col min="7166" max="7166" width="13.5703125" style="6" bestFit="1" customWidth="1"/>
    <col min="7167" max="7167" width="14.5703125" style="6" bestFit="1" customWidth="1"/>
    <col min="7168" max="7168" width="22.140625" style="6" bestFit="1" customWidth="1"/>
    <col min="7169" max="7169" width="14.5703125" style="6" bestFit="1" customWidth="1"/>
    <col min="7170" max="7170" width="6.7109375" style="6" customWidth="1"/>
    <col min="7171" max="7171" width="8.7109375" style="6" customWidth="1"/>
    <col min="7172" max="7172" width="11.140625" style="6" customWidth="1"/>
    <col min="7173" max="7173" width="28" style="6" bestFit="1" customWidth="1"/>
    <col min="7174" max="7174" width="35.85546875" style="6" bestFit="1" customWidth="1"/>
    <col min="7175" max="7385" width="9.140625" style="6"/>
    <col min="7386" max="7386" width="6.140625" style="6" bestFit="1" customWidth="1"/>
    <col min="7387" max="7387" width="16.5703125" style="6" customWidth="1"/>
    <col min="7388" max="7388" width="28" style="6" customWidth="1"/>
    <col min="7389" max="7389" width="14.7109375" style="6" customWidth="1"/>
    <col min="7390" max="7390" width="13.85546875" style="6" customWidth="1"/>
    <col min="7391" max="7391" width="12.5703125" style="6" customWidth="1"/>
    <col min="7392" max="7392" width="14.42578125" style="6" customWidth="1"/>
    <col min="7393" max="7393" width="31.85546875" style="6" customWidth="1"/>
    <col min="7394" max="7394" width="16.140625" style="6" customWidth="1"/>
    <col min="7395" max="7397" width="14.42578125" style="6" customWidth="1"/>
    <col min="7398" max="7398" width="14.7109375" style="6" customWidth="1"/>
    <col min="7399" max="7399" width="11.140625" style="6" customWidth="1"/>
    <col min="7400" max="7400" width="12.28515625" style="6" customWidth="1"/>
    <col min="7401" max="7401" width="14.5703125" style="6" customWidth="1"/>
    <col min="7402" max="7402" width="10.28515625" style="6" customWidth="1"/>
    <col min="7403" max="7403" width="15.140625" style="6" customWidth="1"/>
    <col min="7404" max="7404" width="21.42578125" style="6" customWidth="1"/>
    <col min="7405" max="7405" width="16.28515625" style="6" customWidth="1"/>
    <col min="7406" max="7406" width="12.42578125" style="6" customWidth="1"/>
    <col min="7407" max="7407" width="14.28515625" style="6" customWidth="1"/>
    <col min="7408" max="7408" width="11.140625" style="6" bestFit="1" customWidth="1"/>
    <col min="7409" max="7409" width="11.140625" style="6" customWidth="1"/>
    <col min="7410" max="7410" width="9.7109375" style="6" customWidth="1"/>
    <col min="7411" max="7411" width="9.5703125" style="6" customWidth="1"/>
    <col min="7412" max="7412" width="12.140625" style="6" bestFit="1" customWidth="1"/>
    <col min="7413" max="7413" width="55.7109375" style="6" customWidth="1"/>
    <col min="7414" max="7414" width="7" style="6" customWidth="1"/>
    <col min="7415" max="7415" width="9.140625" style="6" customWidth="1"/>
    <col min="7416" max="7417" width="12.42578125" style="6" bestFit="1" customWidth="1"/>
    <col min="7418" max="7419" width="13.5703125" style="6" bestFit="1" customWidth="1"/>
    <col min="7420" max="7420" width="26.140625" style="6" bestFit="1" customWidth="1"/>
    <col min="7421" max="7421" width="14.5703125" style="6" bestFit="1" customWidth="1"/>
    <col min="7422" max="7422" width="13.5703125" style="6" bestFit="1" customWidth="1"/>
    <col min="7423" max="7423" width="14.5703125" style="6" bestFit="1" customWidth="1"/>
    <col min="7424" max="7424" width="22.140625" style="6" bestFit="1" customWidth="1"/>
    <col min="7425" max="7425" width="14.5703125" style="6" bestFit="1" customWidth="1"/>
    <col min="7426" max="7426" width="6.7109375" style="6" customWidth="1"/>
    <col min="7427" max="7427" width="8.7109375" style="6" customWidth="1"/>
    <col min="7428" max="7428" width="11.140625" style="6" customWidth="1"/>
    <col min="7429" max="7429" width="28" style="6" bestFit="1" customWidth="1"/>
    <col min="7430" max="7430" width="35.85546875" style="6" bestFit="1" customWidth="1"/>
    <col min="7431" max="7641" width="9.140625" style="6"/>
    <col min="7642" max="7642" width="6.140625" style="6" bestFit="1" customWidth="1"/>
    <col min="7643" max="7643" width="16.5703125" style="6" customWidth="1"/>
    <col min="7644" max="7644" width="28" style="6" customWidth="1"/>
    <col min="7645" max="7645" width="14.7109375" style="6" customWidth="1"/>
    <col min="7646" max="7646" width="13.85546875" style="6" customWidth="1"/>
    <col min="7647" max="7647" width="12.5703125" style="6" customWidth="1"/>
    <col min="7648" max="7648" width="14.42578125" style="6" customWidth="1"/>
    <col min="7649" max="7649" width="31.85546875" style="6" customWidth="1"/>
    <col min="7650" max="7650" width="16.140625" style="6" customWidth="1"/>
    <col min="7651" max="7653" width="14.42578125" style="6" customWidth="1"/>
    <col min="7654" max="7654" width="14.7109375" style="6" customWidth="1"/>
    <col min="7655" max="7655" width="11.140625" style="6" customWidth="1"/>
    <col min="7656" max="7656" width="12.28515625" style="6" customWidth="1"/>
    <col min="7657" max="7657" width="14.5703125" style="6" customWidth="1"/>
    <col min="7658" max="7658" width="10.28515625" style="6" customWidth="1"/>
    <col min="7659" max="7659" width="15.140625" style="6" customWidth="1"/>
    <col min="7660" max="7660" width="21.42578125" style="6" customWidth="1"/>
    <col min="7661" max="7661" width="16.28515625" style="6" customWidth="1"/>
    <col min="7662" max="7662" width="12.42578125" style="6" customWidth="1"/>
    <col min="7663" max="7663" width="14.28515625" style="6" customWidth="1"/>
    <col min="7664" max="7664" width="11.140625" style="6" bestFit="1" customWidth="1"/>
    <col min="7665" max="7665" width="11.140625" style="6" customWidth="1"/>
    <col min="7666" max="7666" width="9.7109375" style="6" customWidth="1"/>
    <col min="7667" max="7667" width="9.5703125" style="6" customWidth="1"/>
    <col min="7668" max="7668" width="12.140625" style="6" bestFit="1" customWidth="1"/>
    <col min="7669" max="7669" width="55.7109375" style="6" customWidth="1"/>
    <col min="7670" max="7670" width="7" style="6" customWidth="1"/>
    <col min="7671" max="7671" width="9.140625" style="6" customWidth="1"/>
    <col min="7672" max="7673" width="12.42578125" style="6" bestFit="1" customWidth="1"/>
    <col min="7674" max="7675" width="13.5703125" style="6" bestFit="1" customWidth="1"/>
    <col min="7676" max="7676" width="26.140625" style="6" bestFit="1" customWidth="1"/>
    <col min="7677" max="7677" width="14.5703125" style="6" bestFit="1" customWidth="1"/>
    <col min="7678" max="7678" width="13.5703125" style="6" bestFit="1" customWidth="1"/>
    <col min="7679" max="7679" width="14.5703125" style="6" bestFit="1" customWidth="1"/>
    <col min="7680" max="7680" width="22.140625" style="6" bestFit="1" customWidth="1"/>
    <col min="7681" max="7681" width="14.5703125" style="6" bestFit="1" customWidth="1"/>
    <col min="7682" max="7682" width="6.7109375" style="6" customWidth="1"/>
    <col min="7683" max="7683" width="8.7109375" style="6" customWidth="1"/>
    <col min="7684" max="7684" width="11.140625" style="6" customWidth="1"/>
    <col min="7685" max="7685" width="28" style="6" bestFit="1" customWidth="1"/>
    <col min="7686" max="7686" width="35.85546875" style="6" bestFit="1" customWidth="1"/>
    <col min="7687" max="7897" width="9.140625" style="6"/>
    <col min="7898" max="7898" width="6.140625" style="6" bestFit="1" customWidth="1"/>
    <col min="7899" max="7899" width="16.5703125" style="6" customWidth="1"/>
    <col min="7900" max="7900" width="28" style="6" customWidth="1"/>
    <col min="7901" max="7901" width="14.7109375" style="6" customWidth="1"/>
    <col min="7902" max="7902" width="13.85546875" style="6" customWidth="1"/>
    <col min="7903" max="7903" width="12.5703125" style="6" customWidth="1"/>
    <col min="7904" max="7904" width="14.42578125" style="6" customWidth="1"/>
    <col min="7905" max="7905" width="31.85546875" style="6" customWidth="1"/>
    <col min="7906" max="7906" width="16.140625" style="6" customWidth="1"/>
    <col min="7907" max="7909" width="14.42578125" style="6" customWidth="1"/>
    <col min="7910" max="7910" width="14.7109375" style="6" customWidth="1"/>
    <col min="7911" max="7911" width="11.140625" style="6" customWidth="1"/>
    <col min="7912" max="7912" width="12.28515625" style="6" customWidth="1"/>
    <col min="7913" max="7913" width="14.5703125" style="6" customWidth="1"/>
    <col min="7914" max="7914" width="10.28515625" style="6" customWidth="1"/>
    <col min="7915" max="7915" width="15.140625" style="6" customWidth="1"/>
    <col min="7916" max="7916" width="21.42578125" style="6" customWidth="1"/>
    <col min="7917" max="7917" width="16.28515625" style="6" customWidth="1"/>
    <col min="7918" max="7918" width="12.42578125" style="6" customWidth="1"/>
    <col min="7919" max="7919" width="14.28515625" style="6" customWidth="1"/>
    <col min="7920" max="7920" width="11.140625" style="6" bestFit="1" customWidth="1"/>
    <col min="7921" max="7921" width="11.140625" style="6" customWidth="1"/>
    <col min="7922" max="7922" width="9.7109375" style="6" customWidth="1"/>
    <col min="7923" max="7923" width="9.5703125" style="6" customWidth="1"/>
    <col min="7924" max="7924" width="12.140625" style="6" bestFit="1" customWidth="1"/>
    <col min="7925" max="7925" width="55.7109375" style="6" customWidth="1"/>
    <col min="7926" max="7926" width="7" style="6" customWidth="1"/>
    <col min="7927" max="7927" width="9.140625" style="6" customWidth="1"/>
    <col min="7928" max="7929" width="12.42578125" style="6" bestFit="1" customWidth="1"/>
    <col min="7930" max="7931" width="13.5703125" style="6" bestFit="1" customWidth="1"/>
    <col min="7932" max="7932" width="26.140625" style="6" bestFit="1" customWidth="1"/>
    <col min="7933" max="7933" width="14.5703125" style="6" bestFit="1" customWidth="1"/>
    <col min="7934" max="7934" width="13.5703125" style="6" bestFit="1" customWidth="1"/>
    <col min="7935" max="7935" width="14.5703125" style="6" bestFit="1" customWidth="1"/>
    <col min="7936" max="7936" width="22.140625" style="6" bestFit="1" customWidth="1"/>
    <col min="7937" max="7937" width="14.5703125" style="6" bestFit="1" customWidth="1"/>
    <col min="7938" max="7938" width="6.7109375" style="6" customWidth="1"/>
    <col min="7939" max="7939" width="8.7109375" style="6" customWidth="1"/>
    <col min="7940" max="7940" width="11.140625" style="6" customWidth="1"/>
    <col min="7941" max="7941" width="28" style="6" bestFit="1" customWidth="1"/>
    <col min="7942" max="7942" width="35.85546875" style="6" bestFit="1" customWidth="1"/>
    <col min="7943" max="8153" width="9.140625" style="6"/>
    <col min="8154" max="8154" width="6.140625" style="6" bestFit="1" customWidth="1"/>
    <col min="8155" max="8155" width="16.5703125" style="6" customWidth="1"/>
    <col min="8156" max="8156" width="28" style="6" customWidth="1"/>
    <col min="8157" max="8157" width="14.7109375" style="6" customWidth="1"/>
    <col min="8158" max="8158" width="13.85546875" style="6" customWidth="1"/>
    <col min="8159" max="8159" width="12.5703125" style="6" customWidth="1"/>
    <col min="8160" max="8160" width="14.42578125" style="6" customWidth="1"/>
    <col min="8161" max="8161" width="31.85546875" style="6" customWidth="1"/>
    <col min="8162" max="8162" width="16.140625" style="6" customWidth="1"/>
    <col min="8163" max="8165" width="14.42578125" style="6" customWidth="1"/>
    <col min="8166" max="8166" width="14.7109375" style="6" customWidth="1"/>
    <col min="8167" max="8167" width="11.140625" style="6" customWidth="1"/>
    <col min="8168" max="8168" width="12.28515625" style="6" customWidth="1"/>
    <col min="8169" max="8169" width="14.5703125" style="6" customWidth="1"/>
    <col min="8170" max="8170" width="10.28515625" style="6" customWidth="1"/>
    <col min="8171" max="8171" width="15.140625" style="6" customWidth="1"/>
    <col min="8172" max="8172" width="21.42578125" style="6" customWidth="1"/>
    <col min="8173" max="8173" width="16.28515625" style="6" customWidth="1"/>
    <col min="8174" max="8174" width="12.42578125" style="6" customWidth="1"/>
    <col min="8175" max="8175" width="14.28515625" style="6" customWidth="1"/>
    <col min="8176" max="8176" width="11.140625" style="6" bestFit="1" customWidth="1"/>
    <col min="8177" max="8177" width="11.140625" style="6" customWidth="1"/>
    <col min="8178" max="8178" width="9.7109375" style="6" customWidth="1"/>
    <col min="8179" max="8179" width="9.5703125" style="6" customWidth="1"/>
    <col min="8180" max="8180" width="12.140625" style="6" bestFit="1" customWidth="1"/>
    <col min="8181" max="8181" width="55.7109375" style="6" customWidth="1"/>
    <col min="8182" max="8182" width="7" style="6" customWidth="1"/>
    <col min="8183" max="8183" width="9.140625" style="6" customWidth="1"/>
    <col min="8184" max="8185" width="12.42578125" style="6" bestFit="1" customWidth="1"/>
    <col min="8186" max="8187" width="13.5703125" style="6" bestFit="1" customWidth="1"/>
    <col min="8188" max="8188" width="26.140625" style="6" bestFit="1" customWidth="1"/>
    <col min="8189" max="8189" width="14.5703125" style="6" bestFit="1" customWidth="1"/>
    <col min="8190" max="8190" width="13.5703125" style="6" bestFit="1" customWidth="1"/>
    <col min="8191" max="8191" width="14.5703125" style="6" bestFit="1" customWidth="1"/>
    <col min="8192" max="8192" width="22.140625" style="6" bestFit="1" customWidth="1"/>
    <col min="8193" max="8193" width="14.5703125" style="6" bestFit="1" customWidth="1"/>
    <col min="8194" max="8194" width="6.7109375" style="6" customWidth="1"/>
    <col min="8195" max="8195" width="8.7109375" style="6" customWidth="1"/>
    <col min="8196" max="8196" width="11.140625" style="6" customWidth="1"/>
    <col min="8197" max="8197" width="28" style="6" bestFit="1" customWidth="1"/>
    <col min="8198" max="8198" width="35.85546875" style="6" bestFit="1" customWidth="1"/>
    <col min="8199" max="8409" width="9.140625" style="6"/>
    <col min="8410" max="8410" width="6.140625" style="6" bestFit="1" customWidth="1"/>
    <col min="8411" max="8411" width="16.5703125" style="6" customWidth="1"/>
    <col min="8412" max="8412" width="28" style="6" customWidth="1"/>
    <col min="8413" max="8413" width="14.7109375" style="6" customWidth="1"/>
    <col min="8414" max="8414" width="13.85546875" style="6" customWidth="1"/>
    <col min="8415" max="8415" width="12.5703125" style="6" customWidth="1"/>
    <col min="8416" max="8416" width="14.42578125" style="6" customWidth="1"/>
    <col min="8417" max="8417" width="31.85546875" style="6" customWidth="1"/>
    <col min="8418" max="8418" width="16.140625" style="6" customWidth="1"/>
    <col min="8419" max="8421" width="14.42578125" style="6" customWidth="1"/>
    <col min="8422" max="8422" width="14.7109375" style="6" customWidth="1"/>
    <col min="8423" max="8423" width="11.140625" style="6" customWidth="1"/>
    <col min="8424" max="8424" width="12.28515625" style="6" customWidth="1"/>
    <col min="8425" max="8425" width="14.5703125" style="6" customWidth="1"/>
    <col min="8426" max="8426" width="10.28515625" style="6" customWidth="1"/>
    <col min="8427" max="8427" width="15.140625" style="6" customWidth="1"/>
    <col min="8428" max="8428" width="21.42578125" style="6" customWidth="1"/>
    <col min="8429" max="8429" width="16.28515625" style="6" customWidth="1"/>
    <col min="8430" max="8430" width="12.42578125" style="6" customWidth="1"/>
    <col min="8431" max="8431" width="14.28515625" style="6" customWidth="1"/>
    <col min="8432" max="8432" width="11.140625" style="6" bestFit="1" customWidth="1"/>
    <col min="8433" max="8433" width="11.140625" style="6" customWidth="1"/>
    <col min="8434" max="8434" width="9.7109375" style="6" customWidth="1"/>
    <col min="8435" max="8435" width="9.5703125" style="6" customWidth="1"/>
    <col min="8436" max="8436" width="12.140625" style="6" bestFit="1" customWidth="1"/>
    <col min="8437" max="8437" width="55.7109375" style="6" customWidth="1"/>
    <col min="8438" max="8438" width="7" style="6" customWidth="1"/>
    <col min="8439" max="8439" width="9.140625" style="6" customWidth="1"/>
    <col min="8440" max="8441" width="12.42578125" style="6" bestFit="1" customWidth="1"/>
    <col min="8442" max="8443" width="13.5703125" style="6" bestFit="1" customWidth="1"/>
    <col min="8444" max="8444" width="26.140625" style="6" bestFit="1" customWidth="1"/>
    <col min="8445" max="8445" width="14.5703125" style="6" bestFit="1" customWidth="1"/>
    <col min="8446" max="8446" width="13.5703125" style="6" bestFit="1" customWidth="1"/>
    <col min="8447" max="8447" width="14.5703125" style="6" bestFit="1" customWidth="1"/>
    <col min="8448" max="8448" width="22.140625" style="6" bestFit="1" customWidth="1"/>
    <col min="8449" max="8449" width="14.5703125" style="6" bestFit="1" customWidth="1"/>
    <col min="8450" max="8450" width="6.7109375" style="6" customWidth="1"/>
    <col min="8451" max="8451" width="8.7109375" style="6" customWidth="1"/>
    <col min="8452" max="8452" width="11.140625" style="6" customWidth="1"/>
    <col min="8453" max="8453" width="28" style="6" bestFit="1" customWidth="1"/>
    <col min="8454" max="8454" width="35.85546875" style="6" bestFit="1" customWidth="1"/>
    <col min="8455" max="8665" width="9.140625" style="6"/>
    <col min="8666" max="8666" width="6.140625" style="6" bestFit="1" customWidth="1"/>
    <col min="8667" max="8667" width="16.5703125" style="6" customWidth="1"/>
    <col min="8668" max="8668" width="28" style="6" customWidth="1"/>
    <col min="8669" max="8669" width="14.7109375" style="6" customWidth="1"/>
    <col min="8670" max="8670" width="13.85546875" style="6" customWidth="1"/>
    <col min="8671" max="8671" width="12.5703125" style="6" customWidth="1"/>
    <col min="8672" max="8672" width="14.42578125" style="6" customWidth="1"/>
    <col min="8673" max="8673" width="31.85546875" style="6" customWidth="1"/>
    <col min="8674" max="8674" width="16.140625" style="6" customWidth="1"/>
    <col min="8675" max="8677" width="14.42578125" style="6" customWidth="1"/>
    <col min="8678" max="8678" width="14.7109375" style="6" customWidth="1"/>
    <col min="8679" max="8679" width="11.140625" style="6" customWidth="1"/>
    <col min="8680" max="8680" width="12.28515625" style="6" customWidth="1"/>
    <col min="8681" max="8681" width="14.5703125" style="6" customWidth="1"/>
    <col min="8682" max="8682" width="10.28515625" style="6" customWidth="1"/>
    <col min="8683" max="8683" width="15.140625" style="6" customWidth="1"/>
    <col min="8684" max="8684" width="21.42578125" style="6" customWidth="1"/>
    <col min="8685" max="8685" width="16.28515625" style="6" customWidth="1"/>
    <col min="8686" max="8686" width="12.42578125" style="6" customWidth="1"/>
    <col min="8687" max="8687" width="14.28515625" style="6" customWidth="1"/>
    <col min="8688" max="8688" width="11.140625" style="6" bestFit="1" customWidth="1"/>
    <col min="8689" max="8689" width="11.140625" style="6" customWidth="1"/>
    <col min="8690" max="8690" width="9.7109375" style="6" customWidth="1"/>
    <col min="8691" max="8691" width="9.5703125" style="6" customWidth="1"/>
    <col min="8692" max="8692" width="12.140625" style="6" bestFit="1" customWidth="1"/>
    <col min="8693" max="8693" width="55.7109375" style="6" customWidth="1"/>
    <col min="8694" max="8694" width="7" style="6" customWidth="1"/>
    <col min="8695" max="8695" width="9.140625" style="6" customWidth="1"/>
    <col min="8696" max="8697" width="12.42578125" style="6" bestFit="1" customWidth="1"/>
    <col min="8698" max="8699" width="13.5703125" style="6" bestFit="1" customWidth="1"/>
    <col min="8700" max="8700" width="26.140625" style="6" bestFit="1" customWidth="1"/>
    <col min="8701" max="8701" width="14.5703125" style="6" bestFit="1" customWidth="1"/>
    <col min="8702" max="8702" width="13.5703125" style="6" bestFit="1" customWidth="1"/>
    <col min="8703" max="8703" width="14.5703125" style="6" bestFit="1" customWidth="1"/>
    <col min="8704" max="8704" width="22.140625" style="6" bestFit="1" customWidth="1"/>
    <col min="8705" max="8705" width="14.5703125" style="6" bestFit="1" customWidth="1"/>
    <col min="8706" max="8706" width="6.7109375" style="6" customWidth="1"/>
    <col min="8707" max="8707" width="8.7109375" style="6" customWidth="1"/>
    <col min="8708" max="8708" width="11.140625" style="6" customWidth="1"/>
    <col min="8709" max="8709" width="28" style="6" bestFit="1" customWidth="1"/>
    <col min="8710" max="8710" width="35.85546875" style="6" bestFit="1" customWidth="1"/>
    <col min="8711" max="8921" width="9.140625" style="6"/>
    <col min="8922" max="8922" width="6.140625" style="6" bestFit="1" customWidth="1"/>
    <col min="8923" max="8923" width="16.5703125" style="6" customWidth="1"/>
    <col min="8924" max="8924" width="28" style="6" customWidth="1"/>
    <col min="8925" max="8925" width="14.7109375" style="6" customWidth="1"/>
    <col min="8926" max="8926" width="13.85546875" style="6" customWidth="1"/>
    <col min="8927" max="8927" width="12.5703125" style="6" customWidth="1"/>
    <col min="8928" max="8928" width="14.42578125" style="6" customWidth="1"/>
    <col min="8929" max="8929" width="31.85546875" style="6" customWidth="1"/>
    <col min="8930" max="8930" width="16.140625" style="6" customWidth="1"/>
    <col min="8931" max="8933" width="14.42578125" style="6" customWidth="1"/>
    <col min="8934" max="8934" width="14.7109375" style="6" customWidth="1"/>
    <col min="8935" max="8935" width="11.140625" style="6" customWidth="1"/>
    <col min="8936" max="8936" width="12.28515625" style="6" customWidth="1"/>
    <col min="8937" max="8937" width="14.5703125" style="6" customWidth="1"/>
    <col min="8938" max="8938" width="10.28515625" style="6" customWidth="1"/>
    <col min="8939" max="8939" width="15.140625" style="6" customWidth="1"/>
    <col min="8940" max="8940" width="21.42578125" style="6" customWidth="1"/>
    <col min="8941" max="8941" width="16.28515625" style="6" customWidth="1"/>
    <col min="8942" max="8942" width="12.42578125" style="6" customWidth="1"/>
    <col min="8943" max="8943" width="14.28515625" style="6" customWidth="1"/>
    <col min="8944" max="8944" width="11.140625" style="6" bestFit="1" customWidth="1"/>
    <col min="8945" max="8945" width="11.140625" style="6" customWidth="1"/>
    <col min="8946" max="8946" width="9.7109375" style="6" customWidth="1"/>
    <col min="8947" max="8947" width="9.5703125" style="6" customWidth="1"/>
    <col min="8948" max="8948" width="12.140625" style="6" bestFit="1" customWidth="1"/>
    <col min="8949" max="8949" width="55.7109375" style="6" customWidth="1"/>
    <col min="8950" max="8950" width="7" style="6" customWidth="1"/>
    <col min="8951" max="8951" width="9.140625" style="6" customWidth="1"/>
    <col min="8952" max="8953" width="12.42578125" style="6" bestFit="1" customWidth="1"/>
    <col min="8954" max="8955" width="13.5703125" style="6" bestFit="1" customWidth="1"/>
    <col min="8956" max="8956" width="26.140625" style="6" bestFit="1" customWidth="1"/>
    <col min="8957" max="8957" width="14.5703125" style="6" bestFit="1" customWidth="1"/>
    <col min="8958" max="8958" width="13.5703125" style="6" bestFit="1" customWidth="1"/>
    <col min="8959" max="8959" width="14.5703125" style="6" bestFit="1" customWidth="1"/>
    <col min="8960" max="8960" width="22.140625" style="6" bestFit="1" customWidth="1"/>
    <col min="8961" max="8961" width="14.5703125" style="6" bestFit="1" customWidth="1"/>
    <col min="8962" max="8962" width="6.7109375" style="6" customWidth="1"/>
    <col min="8963" max="8963" width="8.7109375" style="6" customWidth="1"/>
    <col min="8964" max="8964" width="11.140625" style="6" customWidth="1"/>
    <col min="8965" max="8965" width="28" style="6" bestFit="1" customWidth="1"/>
    <col min="8966" max="8966" width="35.85546875" style="6" bestFit="1" customWidth="1"/>
    <col min="8967" max="9177" width="9.140625" style="6"/>
    <col min="9178" max="9178" width="6.140625" style="6" bestFit="1" customWidth="1"/>
    <col min="9179" max="9179" width="16.5703125" style="6" customWidth="1"/>
    <col min="9180" max="9180" width="28" style="6" customWidth="1"/>
    <col min="9181" max="9181" width="14.7109375" style="6" customWidth="1"/>
    <col min="9182" max="9182" width="13.85546875" style="6" customWidth="1"/>
    <col min="9183" max="9183" width="12.5703125" style="6" customWidth="1"/>
    <col min="9184" max="9184" width="14.42578125" style="6" customWidth="1"/>
    <col min="9185" max="9185" width="31.85546875" style="6" customWidth="1"/>
    <col min="9186" max="9186" width="16.140625" style="6" customWidth="1"/>
    <col min="9187" max="9189" width="14.42578125" style="6" customWidth="1"/>
    <col min="9190" max="9190" width="14.7109375" style="6" customWidth="1"/>
    <col min="9191" max="9191" width="11.140625" style="6" customWidth="1"/>
    <col min="9192" max="9192" width="12.28515625" style="6" customWidth="1"/>
    <col min="9193" max="9193" width="14.5703125" style="6" customWidth="1"/>
    <col min="9194" max="9194" width="10.28515625" style="6" customWidth="1"/>
    <col min="9195" max="9195" width="15.140625" style="6" customWidth="1"/>
    <col min="9196" max="9196" width="21.42578125" style="6" customWidth="1"/>
    <col min="9197" max="9197" width="16.28515625" style="6" customWidth="1"/>
    <col min="9198" max="9198" width="12.42578125" style="6" customWidth="1"/>
    <col min="9199" max="9199" width="14.28515625" style="6" customWidth="1"/>
    <col min="9200" max="9200" width="11.140625" style="6" bestFit="1" customWidth="1"/>
    <col min="9201" max="9201" width="11.140625" style="6" customWidth="1"/>
    <col min="9202" max="9202" width="9.7109375" style="6" customWidth="1"/>
    <col min="9203" max="9203" width="9.5703125" style="6" customWidth="1"/>
    <col min="9204" max="9204" width="12.140625" style="6" bestFit="1" customWidth="1"/>
    <col min="9205" max="9205" width="55.7109375" style="6" customWidth="1"/>
    <col min="9206" max="9206" width="7" style="6" customWidth="1"/>
    <col min="9207" max="9207" width="9.140625" style="6" customWidth="1"/>
    <col min="9208" max="9209" width="12.42578125" style="6" bestFit="1" customWidth="1"/>
    <col min="9210" max="9211" width="13.5703125" style="6" bestFit="1" customWidth="1"/>
    <col min="9212" max="9212" width="26.140625" style="6" bestFit="1" customWidth="1"/>
    <col min="9213" max="9213" width="14.5703125" style="6" bestFit="1" customWidth="1"/>
    <col min="9214" max="9214" width="13.5703125" style="6" bestFit="1" customWidth="1"/>
    <col min="9215" max="9215" width="14.5703125" style="6" bestFit="1" customWidth="1"/>
    <col min="9216" max="9216" width="22.140625" style="6" bestFit="1" customWidth="1"/>
    <col min="9217" max="9217" width="14.5703125" style="6" bestFit="1" customWidth="1"/>
    <col min="9218" max="9218" width="6.7109375" style="6" customWidth="1"/>
    <col min="9219" max="9219" width="8.7109375" style="6" customWidth="1"/>
    <col min="9220" max="9220" width="11.140625" style="6" customWidth="1"/>
    <col min="9221" max="9221" width="28" style="6" bestFit="1" customWidth="1"/>
    <col min="9222" max="9222" width="35.85546875" style="6" bestFit="1" customWidth="1"/>
    <col min="9223" max="9433" width="9.140625" style="6"/>
    <col min="9434" max="9434" width="6.140625" style="6" bestFit="1" customWidth="1"/>
    <col min="9435" max="9435" width="16.5703125" style="6" customWidth="1"/>
    <col min="9436" max="9436" width="28" style="6" customWidth="1"/>
    <col min="9437" max="9437" width="14.7109375" style="6" customWidth="1"/>
    <col min="9438" max="9438" width="13.85546875" style="6" customWidth="1"/>
    <col min="9439" max="9439" width="12.5703125" style="6" customWidth="1"/>
    <col min="9440" max="9440" width="14.42578125" style="6" customWidth="1"/>
    <col min="9441" max="9441" width="31.85546875" style="6" customWidth="1"/>
    <col min="9442" max="9442" width="16.140625" style="6" customWidth="1"/>
    <col min="9443" max="9445" width="14.42578125" style="6" customWidth="1"/>
    <col min="9446" max="9446" width="14.7109375" style="6" customWidth="1"/>
    <col min="9447" max="9447" width="11.140625" style="6" customWidth="1"/>
    <col min="9448" max="9448" width="12.28515625" style="6" customWidth="1"/>
    <col min="9449" max="9449" width="14.5703125" style="6" customWidth="1"/>
    <col min="9450" max="9450" width="10.28515625" style="6" customWidth="1"/>
    <col min="9451" max="9451" width="15.140625" style="6" customWidth="1"/>
    <col min="9452" max="9452" width="21.42578125" style="6" customWidth="1"/>
    <col min="9453" max="9453" width="16.28515625" style="6" customWidth="1"/>
    <col min="9454" max="9454" width="12.42578125" style="6" customWidth="1"/>
    <col min="9455" max="9455" width="14.28515625" style="6" customWidth="1"/>
    <col min="9456" max="9456" width="11.140625" style="6" bestFit="1" customWidth="1"/>
    <col min="9457" max="9457" width="11.140625" style="6" customWidth="1"/>
    <col min="9458" max="9458" width="9.7109375" style="6" customWidth="1"/>
    <col min="9459" max="9459" width="9.5703125" style="6" customWidth="1"/>
    <col min="9460" max="9460" width="12.140625" style="6" bestFit="1" customWidth="1"/>
    <col min="9461" max="9461" width="55.7109375" style="6" customWidth="1"/>
    <col min="9462" max="9462" width="7" style="6" customWidth="1"/>
    <col min="9463" max="9463" width="9.140625" style="6" customWidth="1"/>
    <col min="9464" max="9465" width="12.42578125" style="6" bestFit="1" customWidth="1"/>
    <col min="9466" max="9467" width="13.5703125" style="6" bestFit="1" customWidth="1"/>
    <col min="9468" max="9468" width="26.140625" style="6" bestFit="1" customWidth="1"/>
    <col min="9469" max="9469" width="14.5703125" style="6" bestFit="1" customWidth="1"/>
    <col min="9470" max="9470" width="13.5703125" style="6" bestFit="1" customWidth="1"/>
    <col min="9471" max="9471" width="14.5703125" style="6" bestFit="1" customWidth="1"/>
    <col min="9472" max="9472" width="22.140625" style="6" bestFit="1" customWidth="1"/>
    <col min="9473" max="9473" width="14.5703125" style="6" bestFit="1" customWidth="1"/>
    <col min="9474" max="9474" width="6.7109375" style="6" customWidth="1"/>
    <col min="9475" max="9475" width="8.7109375" style="6" customWidth="1"/>
    <col min="9476" max="9476" width="11.140625" style="6" customWidth="1"/>
    <col min="9477" max="9477" width="28" style="6" bestFit="1" customWidth="1"/>
    <col min="9478" max="9478" width="35.85546875" style="6" bestFit="1" customWidth="1"/>
    <col min="9479" max="9689" width="9.140625" style="6"/>
    <col min="9690" max="9690" width="6.140625" style="6" bestFit="1" customWidth="1"/>
    <col min="9691" max="9691" width="16.5703125" style="6" customWidth="1"/>
    <col min="9692" max="9692" width="28" style="6" customWidth="1"/>
    <col min="9693" max="9693" width="14.7109375" style="6" customWidth="1"/>
    <col min="9694" max="9694" width="13.85546875" style="6" customWidth="1"/>
    <col min="9695" max="9695" width="12.5703125" style="6" customWidth="1"/>
    <col min="9696" max="9696" width="14.42578125" style="6" customWidth="1"/>
    <col min="9697" max="9697" width="31.85546875" style="6" customWidth="1"/>
    <col min="9698" max="9698" width="16.140625" style="6" customWidth="1"/>
    <col min="9699" max="9701" width="14.42578125" style="6" customWidth="1"/>
    <col min="9702" max="9702" width="14.7109375" style="6" customWidth="1"/>
    <col min="9703" max="9703" width="11.140625" style="6" customWidth="1"/>
    <col min="9704" max="9704" width="12.28515625" style="6" customWidth="1"/>
    <col min="9705" max="9705" width="14.5703125" style="6" customWidth="1"/>
    <col min="9706" max="9706" width="10.28515625" style="6" customWidth="1"/>
    <col min="9707" max="9707" width="15.140625" style="6" customWidth="1"/>
    <col min="9708" max="9708" width="21.42578125" style="6" customWidth="1"/>
    <col min="9709" max="9709" width="16.28515625" style="6" customWidth="1"/>
    <col min="9710" max="9710" width="12.42578125" style="6" customWidth="1"/>
    <col min="9711" max="9711" width="14.28515625" style="6" customWidth="1"/>
    <col min="9712" max="9712" width="11.140625" style="6" bestFit="1" customWidth="1"/>
    <col min="9713" max="9713" width="11.140625" style="6" customWidth="1"/>
    <col min="9714" max="9714" width="9.7109375" style="6" customWidth="1"/>
    <col min="9715" max="9715" width="9.5703125" style="6" customWidth="1"/>
    <col min="9716" max="9716" width="12.140625" style="6" bestFit="1" customWidth="1"/>
    <col min="9717" max="9717" width="55.7109375" style="6" customWidth="1"/>
    <col min="9718" max="9718" width="7" style="6" customWidth="1"/>
    <col min="9719" max="9719" width="9.140625" style="6" customWidth="1"/>
    <col min="9720" max="9721" width="12.42578125" style="6" bestFit="1" customWidth="1"/>
    <col min="9722" max="9723" width="13.5703125" style="6" bestFit="1" customWidth="1"/>
    <col min="9724" max="9724" width="26.140625" style="6" bestFit="1" customWidth="1"/>
    <col min="9725" max="9725" width="14.5703125" style="6" bestFit="1" customWidth="1"/>
    <col min="9726" max="9726" width="13.5703125" style="6" bestFit="1" customWidth="1"/>
    <col min="9727" max="9727" width="14.5703125" style="6" bestFit="1" customWidth="1"/>
    <col min="9728" max="9728" width="22.140625" style="6" bestFit="1" customWidth="1"/>
    <col min="9729" max="9729" width="14.5703125" style="6" bestFit="1" customWidth="1"/>
    <col min="9730" max="9730" width="6.7109375" style="6" customWidth="1"/>
    <col min="9731" max="9731" width="8.7109375" style="6" customWidth="1"/>
    <col min="9732" max="9732" width="11.140625" style="6" customWidth="1"/>
    <col min="9733" max="9733" width="28" style="6" bestFit="1" customWidth="1"/>
    <col min="9734" max="9734" width="35.85546875" style="6" bestFit="1" customWidth="1"/>
    <col min="9735" max="9945" width="9.140625" style="6"/>
    <col min="9946" max="9946" width="6.140625" style="6" bestFit="1" customWidth="1"/>
    <col min="9947" max="9947" width="16.5703125" style="6" customWidth="1"/>
    <col min="9948" max="9948" width="28" style="6" customWidth="1"/>
    <col min="9949" max="9949" width="14.7109375" style="6" customWidth="1"/>
    <col min="9950" max="9950" width="13.85546875" style="6" customWidth="1"/>
    <col min="9951" max="9951" width="12.5703125" style="6" customWidth="1"/>
    <col min="9952" max="9952" width="14.42578125" style="6" customWidth="1"/>
    <col min="9953" max="9953" width="31.85546875" style="6" customWidth="1"/>
    <col min="9954" max="9954" width="16.140625" style="6" customWidth="1"/>
    <col min="9955" max="9957" width="14.42578125" style="6" customWidth="1"/>
    <col min="9958" max="9958" width="14.7109375" style="6" customWidth="1"/>
    <col min="9959" max="9959" width="11.140625" style="6" customWidth="1"/>
    <col min="9960" max="9960" width="12.28515625" style="6" customWidth="1"/>
    <col min="9961" max="9961" width="14.5703125" style="6" customWidth="1"/>
    <col min="9962" max="9962" width="10.28515625" style="6" customWidth="1"/>
    <col min="9963" max="9963" width="15.140625" style="6" customWidth="1"/>
    <col min="9964" max="9964" width="21.42578125" style="6" customWidth="1"/>
    <col min="9965" max="9965" width="16.28515625" style="6" customWidth="1"/>
    <col min="9966" max="9966" width="12.42578125" style="6" customWidth="1"/>
    <col min="9967" max="9967" width="14.28515625" style="6" customWidth="1"/>
    <col min="9968" max="9968" width="11.140625" style="6" bestFit="1" customWidth="1"/>
    <col min="9969" max="9969" width="11.140625" style="6" customWidth="1"/>
    <col min="9970" max="9970" width="9.7109375" style="6" customWidth="1"/>
    <col min="9971" max="9971" width="9.5703125" style="6" customWidth="1"/>
    <col min="9972" max="9972" width="12.140625" style="6" bestFit="1" customWidth="1"/>
    <col min="9973" max="9973" width="55.7109375" style="6" customWidth="1"/>
    <col min="9974" max="9974" width="7" style="6" customWidth="1"/>
    <col min="9975" max="9975" width="9.140625" style="6" customWidth="1"/>
    <col min="9976" max="9977" width="12.42578125" style="6" bestFit="1" customWidth="1"/>
    <col min="9978" max="9979" width="13.5703125" style="6" bestFit="1" customWidth="1"/>
    <col min="9980" max="9980" width="26.140625" style="6" bestFit="1" customWidth="1"/>
    <col min="9981" max="9981" width="14.5703125" style="6" bestFit="1" customWidth="1"/>
    <col min="9982" max="9982" width="13.5703125" style="6" bestFit="1" customWidth="1"/>
    <col min="9983" max="9983" width="14.5703125" style="6" bestFit="1" customWidth="1"/>
    <col min="9984" max="9984" width="22.140625" style="6" bestFit="1" customWidth="1"/>
    <col min="9985" max="9985" width="14.5703125" style="6" bestFit="1" customWidth="1"/>
    <col min="9986" max="9986" width="6.7109375" style="6" customWidth="1"/>
    <col min="9987" max="9987" width="8.7109375" style="6" customWidth="1"/>
    <col min="9988" max="9988" width="11.140625" style="6" customWidth="1"/>
    <col min="9989" max="9989" width="28" style="6" bestFit="1" customWidth="1"/>
    <col min="9990" max="9990" width="35.85546875" style="6" bestFit="1" customWidth="1"/>
    <col min="9991" max="10201" width="9.140625" style="6"/>
    <col min="10202" max="10202" width="6.140625" style="6" bestFit="1" customWidth="1"/>
    <col min="10203" max="10203" width="16.5703125" style="6" customWidth="1"/>
    <col min="10204" max="10204" width="28" style="6" customWidth="1"/>
    <col min="10205" max="10205" width="14.7109375" style="6" customWidth="1"/>
    <col min="10206" max="10206" width="13.85546875" style="6" customWidth="1"/>
    <col min="10207" max="10207" width="12.5703125" style="6" customWidth="1"/>
    <col min="10208" max="10208" width="14.42578125" style="6" customWidth="1"/>
    <col min="10209" max="10209" width="31.85546875" style="6" customWidth="1"/>
    <col min="10210" max="10210" width="16.140625" style="6" customWidth="1"/>
    <col min="10211" max="10213" width="14.42578125" style="6" customWidth="1"/>
    <col min="10214" max="10214" width="14.7109375" style="6" customWidth="1"/>
    <col min="10215" max="10215" width="11.140625" style="6" customWidth="1"/>
    <col min="10216" max="10216" width="12.28515625" style="6" customWidth="1"/>
    <col min="10217" max="10217" width="14.5703125" style="6" customWidth="1"/>
    <col min="10218" max="10218" width="10.28515625" style="6" customWidth="1"/>
    <col min="10219" max="10219" width="15.140625" style="6" customWidth="1"/>
    <col min="10220" max="10220" width="21.42578125" style="6" customWidth="1"/>
    <col min="10221" max="10221" width="16.28515625" style="6" customWidth="1"/>
    <col min="10222" max="10222" width="12.42578125" style="6" customWidth="1"/>
    <col min="10223" max="10223" width="14.28515625" style="6" customWidth="1"/>
    <col min="10224" max="10224" width="11.140625" style="6" bestFit="1" customWidth="1"/>
    <col min="10225" max="10225" width="11.140625" style="6" customWidth="1"/>
    <col min="10226" max="10226" width="9.7109375" style="6" customWidth="1"/>
    <col min="10227" max="10227" width="9.5703125" style="6" customWidth="1"/>
    <col min="10228" max="10228" width="12.140625" style="6" bestFit="1" customWidth="1"/>
    <col min="10229" max="10229" width="55.7109375" style="6" customWidth="1"/>
    <col min="10230" max="10230" width="7" style="6" customWidth="1"/>
    <col min="10231" max="10231" width="9.140625" style="6" customWidth="1"/>
    <col min="10232" max="10233" width="12.42578125" style="6" bestFit="1" customWidth="1"/>
    <col min="10234" max="10235" width="13.5703125" style="6" bestFit="1" customWidth="1"/>
    <col min="10236" max="10236" width="26.140625" style="6" bestFit="1" customWidth="1"/>
    <col min="10237" max="10237" width="14.5703125" style="6" bestFit="1" customWidth="1"/>
    <col min="10238" max="10238" width="13.5703125" style="6" bestFit="1" customWidth="1"/>
    <col min="10239" max="10239" width="14.5703125" style="6" bestFit="1" customWidth="1"/>
    <col min="10240" max="10240" width="22.140625" style="6" bestFit="1" customWidth="1"/>
    <col min="10241" max="10241" width="14.5703125" style="6" bestFit="1" customWidth="1"/>
    <col min="10242" max="10242" width="6.7109375" style="6" customWidth="1"/>
    <col min="10243" max="10243" width="8.7109375" style="6" customWidth="1"/>
    <col min="10244" max="10244" width="11.140625" style="6" customWidth="1"/>
    <col min="10245" max="10245" width="28" style="6" bestFit="1" customWidth="1"/>
    <col min="10246" max="10246" width="35.85546875" style="6" bestFit="1" customWidth="1"/>
    <col min="10247" max="10457" width="9.140625" style="6"/>
    <col min="10458" max="10458" width="6.140625" style="6" bestFit="1" customWidth="1"/>
    <col min="10459" max="10459" width="16.5703125" style="6" customWidth="1"/>
    <col min="10460" max="10460" width="28" style="6" customWidth="1"/>
    <col min="10461" max="10461" width="14.7109375" style="6" customWidth="1"/>
    <col min="10462" max="10462" width="13.85546875" style="6" customWidth="1"/>
    <col min="10463" max="10463" width="12.5703125" style="6" customWidth="1"/>
    <col min="10464" max="10464" width="14.42578125" style="6" customWidth="1"/>
    <col min="10465" max="10465" width="31.85546875" style="6" customWidth="1"/>
    <col min="10466" max="10466" width="16.140625" style="6" customWidth="1"/>
    <col min="10467" max="10469" width="14.42578125" style="6" customWidth="1"/>
    <col min="10470" max="10470" width="14.7109375" style="6" customWidth="1"/>
    <col min="10471" max="10471" width="11.140625" style="6" customWidth="1"/>
    <col min="10472" max="10472" width="12.28515625" style="6" customWidth="1"/>
    <col min="10473" max="10473" width="14.5703125" style="6" customWidth="1"/>
    <col min="10474" max="10474" width="10.28515625" style="6" customWidth="1"/>
    <col min="10475" max="10475" width="15.140625" style="6" customWidth="1"/>
    <col min="10476" max="10476" width="21.42578125" style="6" customWidth="1"/>
    <col min="10477" max="10477" width="16.28515625" style="6" customWidth="1"/>
    <col min="10478" max="10478" width="12.42578125" style="6" customWidth="1"/>
    <col min="10479" max="10479" width="14.28515625" style="6" customWidth="1"/>
    <col min="10480" max="10480" width="11.140625" style="6" bestFit="1" customWidth="1"/>
    <col min="10481" max="10481" width="11.140625" style="6" customWidth="1"/>
    <col min="10482" max="10482" width="9.7109375" style="6" customWidth="1"/>
    <col min="10483" max="10483" width="9.5703125" style="6" customWidth="1"/>
    <col min="10484" max="10484" width="12.140625" style="6" bestFit="1" customWidth="1"/>
    <col min="10485" max="10485" width="55.7109375" style="6" customWidth="1"/>
    <col min="10486" max="10486" width="7" style="6" customWidth="1"/>
    <col min="10487" max="10487" width="9.140625" style="6" customWidth="1"/>
    <col min="10488" max="10489" width="12.42578125" style="6" bestFit="1" customWidth="1"/>
    <col min="10490" max="10491" width="13.5703125" style="6" bestFit="1" customWidth="1"/>
    <col min="10492" max="10492" width="26.140625" style="6" bestFit="1" customWidth="1"/>
    <col min="10493" max="10493" width="14.5703125" style="6" bestFit="1" customWidth="1"/>
    <col min="10494" max="10494" width="13.5703125" style="6" bestFit="1" customWidth="1"/>
    <col min="10495" max="10495" width="14.5703125" style="6" bestFit="1" customWidth="1"/>
    <col min="10496" max="10496" width="22.140625" style="6" bestFit="1" customWidth="1"/>
    <col min="10497" max="10497" width="14.5703125" style="6" bestFit="1" customWidth="1"/>
    <col min="10498" max="10498" width="6.7109375" style="6" customWidth="1"/>
    <col min="10499" max="10499" width="8.7109375" style="6" customWidth="1"/>
    <col min="10500" max="10500" width="11.140625" style="6" customWidth="1"/>
    <col min="10501" max="10501" width="28" style="6" bestFit="1" customWidth="1"/>
    <col min="10502" max="10502" width="35.85546875" style="6" bestFit="1" customWidth="1"/>
    <col min="10503" max="10713" width="9.140625" style="6"/>
    <col min="10714" max="10714" width="6.140625" style="6" bestFit="1" customWidth="1"/>
    <col min="10715" max="10715" width="16.5703125" style="6" customWidth="1"/>
    <col min="10716" max="10716" width="28" style="6" customWidth="1"/>
    <col min="10717" max="10717" width="14.7109375" style="6" customWidth="1"/>
    <col min="10718" max="10718" width="13.85546875" style="6" customWidth="1"/>
    <col min="10719" max="10719" width="12.5703125" style="6" customWidth="1"/>
    <col min="10720" max="10720" width="14.42578125" style="6" customWidth="1"/>
    <col min="10721" max="10721" width="31.85546875" style="6" customWidth="1"/>
    <col min="10722" max="10722" width="16.140625" style="6" customWidth="1"/>
    <col min="10723" max="10725" width="14.42578125" style="6" customWidth="1"/>
    <col min="10726" max="10726" width="14.7109375" style="6" customWidth="1"/>
    <col min="10727" max="10727" width="11.140625" style="6" customWidth="1"/>
    <col min="10728" max="10728" width="12.28515625" style="6" customWidth="1"/>
    <col min="10729" max="10729" width="14.5703125" style="6" customWidth="1"/>
    <col min="10730" max="10730" width="10.28515625" style="6" customWidth="1"/>
    <col min="10731" max="10731" width="15.140625" style="6" customWidth="1"/>
    <col min="10732" max="10732" width="21.42578125" style="6" customWidth="1"/>
    <col min="10733" max="10733" width="16.28515625" style="6" customWidth="1"/>
    <col min="10734" max="10734" width="12.42578125" style="6" customWidth="1"/>
    <col min="10735" max="10735" width="14.28515625" style="6" customWidth="1"/>
    <col min="10736" max="10736" width="11.140625" style="6" bestFit="1" customWidth="1"/>
    <col min="10737" max="10737" width="11.140625" style="6" customWidth="1"/>
    <col min="10738" max="10738" width="9.7109375" style="6" customWidth="1"/>
    <col min="10739" max="10739" width="9.5703125" style="6" customWidth="1"/>
    <col min="10740" max="10740" width="12.140625" style="6" bestFit="1" customWidth="1"/>
    <col min="10741" max="10741" width="55.7109375" style="6" customWidth="1"/>
    <col min="10742" max="10742" width="7" style="6" customWidth="1"/>
    <col min="10743" max="10743" width="9.140625" style="6" customWidth="1"/>
    <col min="10744" max="10745" width="12.42578125" style="6" bestFit="1" customWidth="1"/>
    <col min="10746" max="10747" width="13.5703125" style="6" bestFit="1" customWidth="1"/>
    <col min="10748" max="10748" width="26.140625" style="6" bestFit="1" customWidth="1"/>
    <col min="10749" max="10749" width="14.5703125" style="6" bestFit="1" customWidth="1"/>
    <col min="10750" max="10750" width="13.5703125" style="6" bestFit="1" customWidth="1"/>
    <col min="10751" max="10751" width="14.5703125" style="6" bestFit="1" customWidth="1"/>
    <col min="10752" max="10752" width="22.140625" style="6" bestFit="1" customWidth="1"/>
    <col min="10753" max="10753" width="14.5703125" style="6" bestFit="1" customWidth="1"/>
    <col min="10754" max="10754" width="6.7109375" style="6" customWidth="1"/>
    <col min="10755" max="10755" width="8.7109375" style="6" customWidth="1"/>
    <col min="10756" max="10756" width="11.140625" style="6" customWidth="1"/>
    <col min="10757" max="10757" width="28" style="6" bestFit="1" customWidth="1"/>
    <col min="10758" max="10758" width="35.85546875" style="6" bestFit="1" customWidth="1"/>
    <col min="10759" max="10969" width="9.140625" style="6"/>
    <col min="10970" max="10970" width="6.140625" style="6" bestFit="1" customWidth="1"/>
    <col min="10971" max="10971" width="16.5703125" style="6" customWidth="1"/>
    <col min="10972" max="10972" width="28" style="6" customWidth="1"/>
    <col min="10973" max="10973" width="14.7109375" style="6" customWidth="1"/>
    <col min="10974" max="10974" width="13.85546875" style="6" customWidth="1"/>
    <col min="10975" max="10975" width="12.5703125" style="6" customWidth="1"/>
    <col min="10976" max="10976" width="14.42578125" style="6" customWidth="1"/>
    <col min="10977" max="10977" width="31.85546875" style="6" customWidth="1"/>
    <col min="10978" max="10978" width="16.140625" style="6" customWidth="1"/>
    <col min="10979" max="10981" width="14.42578125" style="6" customWidth="1"/>
    <col min="10982" max="10982" width="14.7109375" style="6" customWidth="1"/>
    <col min="10983" max="10983" width="11.140625" style="6" customWidth="1"/>
    <col min="10984" max="10984" width="12.28515625" style="6" customWidth="1"/>
    <col min="10985" max="10985" width="14.5703125" style="6" customWidth="1"/>
    <col min="10986" max="10986" width="10.28515625" style="6" customWidth="1"/>
    <col min="10987" max="10987" width="15.140625" style="6" customWidth="1"/>
    <col min="10988" max="10988" width="21.42578125" style="6" customWidth="1"/>
    <col min="10989" max="10989" width="16.28515625" style="6" customWidth="1"/>
    <col min="10990" max="10990" width="12.42578125" style="6" customWidth="1"/>
    <col min="10991" max="10991" width="14.28515625" style="6" customWidth="1"/>
    <col min="10992" max="10992" width="11.140625" style="6" bestFit="1" customWidth="1"/>
    <col min="10993" max="10993" width="11.140625" style="6" customWidth="1"/>
    <col min="10994" max="10994" width="9.7109375" style="6" customWidth="1"/>
    <col min="10995" max="10995" width="9.5703125" style="6" customWidth="1"/>
    <col min="10996" max="10996" width="12.140625" style="6" bestFit="1" customWidth="1"/>
    <col min="10997" max="10997" width="55.7109375" style="6" customWidth="1"/>
    <col min="10998" max="10998" width="7" style="6" customWidth="1"/>
    <col min="10999" max="10999" width="9.140625" style="6" customWidth="1"/>
    <col min="11000" max="11001" width="12.42578125" style="6" bestFit="1" customWidth="1"/>
    <col min="11002" max="11003" width="13.5703125" style="6" bestFit="1" customWidth="1"/>
    <col min="11004" max="11004" width="26.140625" style="6" bestFit="1" customWidth="1"/>
    <col min="11005" max="11005" width="14.5703125" style="6" bestFit="1" customWidth="1"/>
    <col min="11006" max="11006" width="13.5703125" style="6" bestFit="1" customWidth="1"/>
    <col min="11007" max="11007" width="14.5703125" style="6" bestFit="1" customWidth="1"/>
    <col min="11008" max="11008" width="22.140625" style="6" bestFit="1" customWidth="1"/>
    <col min="11009" max="11009" width="14.5703125" style="6" bestFit="1" customWidth="1"/>
    <col min="11010" max="11010" width="6.7109375" style="6" customWidth="1"/>
    <col min="11011" max="11011" width="8.7109375" style="6" customWidth="1"/>
    <col min="11012" max="11012" width="11.140625" style="6" customWidth="1"/>
    <col min="11013" max="11013" width="28" style="6" bestFit="1" customWidth="1"/>
    <col min="11014" max="11014" width="35.85546875" style="6" bestFit="1" customWidth="1"/>
    <col min="11015" max="11225" width="9.140625" style="6"/>
    <col min="11226" max="11226" width="6.140625" style="6" bestFit="1" customWidth="1"/>
    <col min="11227" max="11227" width="16.5703125" style="6" customWidth="1"/>
    <col min="11228" max="11228" width="28" style="6" customWidth="1"/>
    <col min="11229" max="11229" width="14.7109375" style="6" customWidth="1"/>
    <col min="11230" max="11230" width="13.85546875" style="6" customWidth="1"/>
    <col min="11231" max="11231" width="12.5703125" style="6" customWidth="1"/>
    <col min="11232" max="11232" width="14.42578125" style="6" customWidth="1"/>
    <col min="11233" max="11233" width="31.85546875" style="6" customWidth="1"/>
    <col min="11234" max="11234" width="16.140625" style="6" customWidth="1"/>
    <col min="11235" max="11237" width="14.42578125" style="6" customWidth="1"/>
    <col min="11238" max="11238" width="14.7109375" style="6" customWidth="1"/>
    <col min="11239" max="11239" width="11.140625" style="6" customWidth="1"/>
    <col min="11240" max="11240" width="12.28515625" style="6" customWidth="1"/>
    <col min="11241" max="11241" width="14.5703125" style="6" customWidth="1"/>
    <col min="11242" max="11242" width="10.28515625" style="6" customWidth="1"/>
    <col min="11243" max="11243" width="15.140625" style="6" customWidth="1"/>
    <col min="11244" max="11244" width="21.42578125" style="6" customWidth="1"/>
    <col min="11245" max="11245" width="16.28515625" style="6" customWidth="1"/>
    <col min="11246" max="11246" width="12.42578125" style="6" customWidth="1"/>
    <col min="11247" max="11247" width="14.28515625" style="6" customWidth="1"/>
    <col min="11248" max="11248" width="11.140625" style="6" bestFit="1" customWidth="1"/>
    <col min="11249" max="11249" width="11.140625" style="6" customWidth="1"/>
    <col min="11250" max="11250" width="9.7109375" style="6" customWidth="1"/>
    <col min="11251" max="11251" width="9.5703125" style="6" customWidth="1"/>
    <col min="11252" max="11252" width="12.140625" style="6" bestFit="1" customWidth="1"/>
    <col min="11253" max="11253" width="55.7109375" style="6" customWidth="1"/>
    <col min="11254" max="11254" width="7" style="6" customWidth="1"/>
    <col min="11255" max="11255" width="9.140625" style="6" customWidth="1"/>
    <col min="11256" max="11257" width="12.42578125" style="6" bestFit="1" customWidth="1"/>
    <col min="11258" max="11259" width="13.5703125" style="6" bestFit="1" customWidth="1"/>
    <col min="11260" max="11260" width="26.140625" style="6" bestFit="1" customWidth="1"/>
    <col min="11261" max="11261" width="14.5703125" style="6" bestFit="1" customWidth="1"/>
    <col min="11262" max="11262" width="13.5703125" style="6" bestFit="1" customWidth="1"/>
    <col min="11263" max="11263" width="14.5703125" style="6" bestFit="1" customWidth="1"/>
    <col min="11264" max="11264" width="22.140625" style="6" bestFit="1" customWidth="1"/>
    <col min="11265" max="11265" width="14.5703125" style="6" bestFit="1" customWidth="1"/>
    <col min="11266" max="11266" width="6.7109375" style="6" customWidth="1"/>
    <col min="11267" max="11267" width="8.7109375" style="6" customWidth="1"/>
    <col min="11268" max="11268" width="11.140625" style="6" customWidth="1"/>
    <col min="11269" max="11269" width="28" style="6" bestFit="1" customWidth="1"/>
    <col min="11270" max="11270" width="35.85546875" style="6" bestFit="1" customWidth="1"/>
    <col min="11271" max="11481" width="9.140625" style="6"/>
    <col min="11482" max="11482" width="6.140625" style="6" bestFit="1" customWidth="1"/>
    <col min="11483" max="11483" width="16.5703125" style="6" customWidth="1"/>
    <col min="11484" max="11484" width="28" style="6" customWidth="1"/>
    <col min="11485" max="11485" width="14.7109375" style="6" customWidth="1"/>
    <col min="11486" max="11486" width="13.85546875" style="6" customWidth="1"/>
    <col min="11487" max="11487" width="12.5703125" style="6" customWidth="1"/>
    <col min="11488" max="11488" width="14.42578125" style="6" customWidth="1"/>
    <col min="11489" max="11489" width="31.85546875" style="6" customWidth="1"/>
    <col min="11490" max="11490" width="16.140625" style="6" customWidth="1"/>
    <col min="11491" max="11493" width="14.42578125" style="6" customWidth="1"/>
    <col min="11494" max="11494" width="14.7109375" style="6" customWidth="1"/>
    <col min="11495" max="11495" width="11.140625" style="6" customWidth="1"/>
    <col min="11496" max="11496" width="12.28515625" style="6" customWidth="1"/>
    <col min="11497" max="11497" width="14.5703125" style="6" customWidth="1"/>
    <col min="11498" max="11498" width="10.28515625" style="6" customWidth="1"/>
    <col min="11499" max="11499" width="15.140625" style="6" customWidth="1"/>
    <col min="11500" max="11500" width="21.42578125" style="6" customWidth="1"/>
    <col min="11501" max="11501" width="16.28515625" style="6" customWidth="1"/>
    <col min="11502" max="11502" width="12.42578125" style="6" customWidth="1"/>
    <col min="11503" max="11503" width="14.28515625" style="6" customWidth="1"/>
    <col min="11504" max="11504" width="11.140625" style="6" bestFit="1" customWidth="1"/>
    <col min="11505" max="11505" width="11.140625" style="6" customWidth="1"/>
    <col min="11506" max="11506" width="9.7109375" style="6" customWidth="1"/>
    <col min="11507" max="11507" width="9.5703125" style="6" customWidth="1"/>
    <col min="11508" max="11508" width="12.140625" style="6" bestFit="1" customWidth="1"/>
    <col min="11509" max="11509" width="55.7109375" style="6" customWidth="1"/>
    <col min="11510" max="11510" width="7" style="6" customWidth="1"/>
    <col min="11511" max="11511" width="9.140625" style="6" customWidth="1"/>
    <col min="11512" max="11513" width="12.42578125" style="6" bestFit="1" customWidth="1"/>
    <col min="11514" max="11515" width="13.5703125" style="6" bestFit="1" customWidth="1"/>
    <col min="11516" max="11516" width="26.140625" style="6" bestFit="1" customWidth="1"/>
    <col min="11517" max="11517" width="14.5703125" style="6" bestFit="1" customWidth="1"/>
    <col min="11518" max="11518" width="13.5703125" style="6" bestFit="1" customWidth="1"/>
    <col min="11519" max="11519" width="14.5703125" style="6" bestFit="1" customWidth="1"/>
    <col min="11520" max="11520" width="22.140625" style="6" bestFit="1" customWidth="1"/>
    <col min="11521" max="11521" width="14.5703125" style="6" bestFit="1" customWidth="1"/>
    <col min="11522" max="11522" width="6.7109375" style="6" customWidth="1"/>
    <col min="11523" max="11523" width="8.7109375" style="6" customWidth="1"/>
    <col min="11524" max="11524" width="11.140625" style="6" customWidth="1"/>
    <col min="11525" max="11525" width="28" style="6" bestFit="1" customWidth="1"/>
    <col min="11526" max="11526" width="35.85546875" style="6" bestFit="1" customWidth="1"/>
    <col min="11527" max="11737" width="9.140625" style="6"/>
    <col min="11738" max="11738" width="6.140625" style="6" bestFit="1" customWidth="1"/>
    <col min="11739" max="11739" width="16.5703125" style="6" customWidth="1"/>
    <col min="11740" max="11740" width="28" style="6" customWidth="1"/>
    <col min="11741" max="11741" width="14.7109375" style="6" customWidth="1"/>
    <col min="11742" max="11742" width="13.85546875" style="6" customWidth="1"/>
    <col min="11743" max="11743" width="12.5703125" style="6" customWidth="1"/>
    <col min="11744" max="11744" width="14.42578125" style="6" customWidth="1"/>
    <col min="11745" max="11745" width="31.85546875" style="6" customWidth="1"/>
    <col min="11746" max="11746" width="16.140625" style="6" customWidth="1"/>
    <col min="11747" max="11749" width="14.42578125" style="6" customWidth="1"/>
    <col min="11750" max="11750" width="14.7109375" style="6" customWidth="1"/>
    <col min="11751" max="11751" width="11.140625" style="6" customWidth="1"/>
    <col min="11752" max="11752" width="12.28515625" style="6" customWidth="1"/>
    <col min="11753" max="11753" width="14.5703125" style="6" customWidth="1"/>
    <col min="11754" max="11754" width="10.28515625" style="6" customWidth="1"/>
    <col min="11755" max="11755" width="15.140625" style="6" customWidth="1"/>
    <col min="11756" max="11756" width="21.42578125" style="6" customWidth="1"/>
    <col min="11757" max="11757" width="16.28515625" style="6" customWidth="1"/>
    <col min="11758" max="11758" width="12.42578125" style="6" customWidth="1"/>
    <col min="11759" max="11759" width="14.28515625" style="6" customWidth="1"/>
    <col min="11760" max="11760" width="11.140625" style="6" bestFit="1" customWidth="1"/>
    <col min="11761" max="11761" width="11.140625" style="6" customWidth="1"/>
    <col min="11762" max="11762" width="9.7109375" style="6" customWidth="1"/>
    <col min="11763" max="11763" width="9.5703125" style="6" customWidth="1"/>
    <col min="11764" max="11764" width="12.140625" style="6" bestFit="1" customWidth="1"/>
    <col min="11765" max="11765" width="55.7109375" style="6" customWidth="1"/>
    <col min="11766" max="11766" width="7" style="6" customWidth="1"/>
    <col min="11767" max="11767" width="9.140625" style="6" customWidth="1"/>
    <col min="11768" max="11769" width="12.42578125" style="6" bestFit="1" customWidth="1"/>
    <col min="11770" max="11771" width="13.5703125" style="6" bestFit="1" customWidth="1"/>
    <col min="11772" max="11772" width="26.140625" style="6" bestFit="1" customWidth="1"/>
    <col min="11773" max="11773" width="14.5703125" style="6" bestFit="1" customWidth="1"/>
    <col min="11774" max="11774" width="13.5703125" style="6" bestFit="1" customWidth="1"/>
    <col min="11775" max="11775" width="14.5703125" style="6" bestFit="1" customWidth="1"/>
    <col min="11776" max="11776" width="22.140625" style="6" bestFit="1" customWidth="1"/>
    <col min="11777" max="11777" width="14.5703125" style="6" bestFit="1" customWidth="1"/>
    <col min="11778" max="11778" width="6.7109375" style="6" customWidth="1"/>
    <col min="11779" max="11779" width="8.7109375" style="6" customWidth="1"/>
    <col min="11780" max="11780" width="11.140625" style="6" customWidth="1"/>
    <col min="11781" max="11781" width="28" style="6" bestFit="1" customWidth="1"/>
    <col min="11782" max="11782" width="35.85546875" style="6" bestFit="1" customWidth="1"/>
    <col min="11783" max="11993" width="9.140625" style="6"/>
    <col min="11994" max="11994" width="6.140625" style="6" bestFit="1" customWidth="1"/>
    <col min="11995" max="11995" width="16.5703125" style="6" customWidth="1"/>
    <col min="11996" max="11996" width="28" style="6" customWidth="1"/>
    <col min="11997" max="11997" width="14.7109375" style="6" customWidth="1"/>
    <col min="11998" max="11998" width="13.85546875" style="6" customWidth="1"/>
    <col min="11999" max="11999" width="12.5703125" style="6" customWidth="1"/>
    <col min="12000" max="12000" width="14.42578125" style="6" customWidth="1"/>
    <col min="12001" max="12001" width="31.85546875" style="6" customWidth="1"/>
    <col min="12002" max="12002" width="16.140625" style="6" customWidth="1"/>
    <col min="12003" max="12005" width="14.42578125" style="6" customWidth="1"/>
    <col min="12006" max="12006" width="14.7109375" style="6" customWidth="1"/>
    <col min="12007" max="12007" width="11.140625" style="6" customWidth="1"/>
    <col min="12008" max="12008" width="12.28515625" style="6" customWidth="1"/>
    <col min="12009" max="12009" width="14.5703125" style="6" customWidth="1"/>
    <col min="12010" max="12010" width="10.28515625" style="6" customWidth="1"/>
    <col min="12011" max="12011" width="15.140625" style="6" customWidth="1"/>
    <col min="12012" max="12012" width="21.42578125" style="6" customWidth="1"/>
    <col min="12013" max="12013" width="16.28515625" style="6" customWidth="1"/>
    <col min="12014" max="12014" width="12.42578125" style="6" customWidth="1"/>
    <col min="12015" max="12015" width="14.28515625" style="6" customWidth="1"/>
    <col min="12016" max="12016" width="11.140625" style="6" bestFit="1" customWidth="1"/>
    <col min="12017" max="12017" width="11.140625" style="6" customWidth="1"/>
    <col min="12018" max="12018" width="9.7109375" style="6" customWidth="1"/>
    <col min="12019" max="12019" width="9.5703125" style="6" customWidth="1"/>
    <col min="12020" max="12020" width="12.140625" style="6" bestFit="1" customWidth="1"/>
    <col min="12021" max="12021" width="55.7109375" style="6" customWidth="1"/>
    <col min="12022" max="12022" width="7" style="6" customWidth="1"/>
    <col min="12023" max="12023" width="9.140625" style="6" customWidth="1"/>
    <col min="12024" max="12025" width="12.42578125" style="6" bestFit="1" customWidth="1"/>
    <col min="12026" max="12027" width="13.5703125" style="6" bestFit="1" customWidth="1"/>
    <col min="12028" max="12028" width="26.140625" style="6" bestFit="1" customWidth="1"/>
    <col min="12029" max="12029" width="14.5703125" style="6" bestFit="1" customWidth="1"/>
    <col min="12030" max="12030" width="13.5703125" style="6" bestFit="1" customWidth="1"/>
    <col min="12031" max="12031" width="14.5703125" style="6" bestFit="1" customWidth="1"/>
    <col min="12032" max="12032" width="22.140625" style="6" bestFit="1" customWidth="1"/>
    <col min="12033" max="12033" width="14.5703125" style="6" bestFit="1" customWidth="1"/>
    <col min="12034" max="12034" width="6.7109375" style="6" customWidth="1"/>
    <col min="12035" max="12035" width="8.7109375" style="6" customWidth="1"/>
    <col min="12036" max="12036" width="11.140625" style="6" customWidth="1"/>
    <col min="12037" max="12037" width="28" style="6" bestFit="1" customWidth="1"/>
    <col min="12038" max="12038" width="35.85546875" style="6" bestFit="1" customWidth="1"/>
    <col min="12039" max="12249" width="9.140625" style="6"/>
    <col min="12250" max="12250" width="6.140625" style="6" bestFit="1" customWidth="1"/>
    <col min="12251" max="12251" width="16.5703125" style="6" customWidth="1"/>
    <col min="12252" max="12252" width="28" style="6" customWidth="1"/>
    <col min="12253" max="12253" width="14.7109375" style="6" customWidth="1"/>
    <col min="12254" max="12254" width="13.85546875" style="6" customWidth="1"/>
    <col min="12255" max="12255" width="12.5703125" style="6" customWidth="1"/>
    <col min="12256" max="12256" width="14.42578125" style="6" customWidth="1"/>
    <col min="12257" max="12257" width="31.85546875" style="6" customWidth="1"/>
    <col min="12258" max="12258" width="16.140625" style="6" customWidth="1"/>
    <col min="12259" max="12261" width="14.42578125" style="6" customWidth="1"/>
    <col min="12262" max="12262" width="14.7109375" style="6" customWidth="1"/>
    <col min="12263" max="12263" width="11.140625" style="6" customWidth="1"/>
    <col min="12264" max="12264" width="12.28515625" style="6" customWidth="1"/>
    <col min="12265" max="12265" width="14.5703125" style="6" customWidth="1"/>
    <col min="12266" max="12266" width="10.28515625" style="6" customWidth="1"/>
    <col min="12267" max="12267" width="15.140625" style="6" customWidth="1"/>
    <col min="12268" max="12268" width="21.42578125" style="6" customWidth="1"/>
    <col min="12269" max="12269" width="16.28515625" style="6" customWidth="1"/>
    <col min="12270" max="12270" width="12.42578125" style="6" customWidth="1"/>
    <col min="12271" max="12271" width="14.28515625" style="6" customWidth="1"/>
    <col min="12272" max="12272" width="11.140625" style="6" bestFit="1" customWidth="1"/>
    <col min="12273" max="12273" width="11.140625" style="6" customWidth="1"/>
    <col min="12274" max="12274" width="9.7109375" style="6" customWidth="1"/>
    <col min="12275" max="12275" width="9.5703125" style="6" customWidth="1"/>
    <col min="12276" max="12276" width="12.140625" style="6" bestFit="1" customWidth="1"/>
    <col min="12277" max="12277" width="55.7109375" style="6" customWidth="1"/>
    <col min="12278" max="12278" width="7" style="6" customWidth="1"/>
    <col min="12279" max="12279" width="9.140625" style="6" customWidth="1"/>
    <col min="12280" max="12281" width="12.42578125" style="6" bestFit="1" customWidth="1"/>
    <col min="12282" max="12283" width="13.5703125" style="6" bestFit="1" customWidth="1"/>
    <col min="12284" max="12284" width="26.140625" style="6" bestFit="1" customWidth="1"/>
    <col min="12285" max="12285" width="14.5703125" style="6" bestFit="1" customWidth="1"/>
    <col min="12286" max="12286" width="13.5703125" style="6" bestFit="1" customWidth="1"/>
    <col min="12287" max="12287" width="14.5703125" style="6" bestFit="1" customWidth="1"/>
    <col min="12288" max="12288" width="22.140625" style="6" bestFit="1" customWidth="1"/>
    <col min="12289" max="12289" width="14.5703125" style="6" bestFit="1" customWidth="1"/>
    <col min="12290" max="12290" width="6.7109375" style="6" customWidth="1"/>
    <col min="12291" max="12291" width="8.7109375" style="6" customWidth="1"/>
    <col min="12292" max="12292" width="11.140625" style="6" customWidth="1"/>
    <col min="12293" max="12293" width="28" style="6" bestFit="1" customWidth="1"/>
    <col min="12294" max="12294" width="35.85546875" style="6" bestFit="1" customWidth="1"/>
    <col min="12295" max="12505" width="9.140625" style="6"/>
    <col min="12506" max="12506" width="6.140625" style="6" bestFit="1" customWidth="1"/>
    <col min="12507" max="12507" width="16.5703125" style="6" customWidth="1"/>
    <col min="12508" max="12508" width="28" style="6" customWidth="1"/>
    <col min="12509" max="12509" width="14.7109375" style="6" customWidth="1"/>
    <col min="12510" max="12510" width="13.85546875" style="6" customWidth="1"/>
    <col min="12511" max="12511" width="12.5703125" style="6" customWidth="1"/>
    <col min="12512" max="12512" width="14.42578125" style="6" customWidth="1"/>
    <col min="12513" max="12513" width="31.85546875" style="6" customWidth="1"/>
    <col min="12514" max="12514" width="16.140625" style="6" customWidth="1"/>
    <col min="12515" max="12517" width="14.42578125" style="6" customWidth="1"/>
    <col min="12518" max="12518" width="14.7109375" style="6" customWidth="1"/>
    <col min="12519" max="12519" width="11.140625" style="6" customWidth="1"/>
    <col min="12520" max="12520" width="12.28515625" style="6" customWidth="1"/>
    <col min="12521" max="12521" width="14.5703125" style="6" customWidth="1"/>
    <col min="12522" max="12522" width="10.28515625" style="6" customWidth="1"/>
    <col min="12523" max="12523" width="15.140625" style="6" customWidth="1"/>
    <col min="12524" max="12524" width="21.42578125" style="6" customWidth="1"/>
    <col min="12525" max="12525" width="16.28515625" style="6" customWidth="1"/>
    <col min="12526" max="12526" width="12.42578125" style="6" customWidth="1"/>
    <col min="12527" max="12527" width="14.28515625" style="6" customWidth="1"/>
    <col min="12528" max="12528" width="11.140625" style="6" bestFit="1" customWidth="1"/>
    <col min="12529" max="12529" width="11.140625" style="6" customWidth="1"/>
    <col min="12530" max="12530" width="9.7109375" style="6" customWidth="1"/>
    <col min="12531" max="12531" width="9.5703125" style="6" customWidth="1"/>
    <col min="12532" max="12532" width="12.140625" style="6" bestFit="1" customWidth="1"/>
    <col min="12533" max="12533" width="55.7109375" style="6" customWidth="1"/>
    <col min="12534" max="12534" width="7" style="6" customWidth="1"/>
    <col min="12535" max="12535" width="9.140625" style="6" customWidth="1"/>
    <col min="12536" max="12537" width="12.42578125" style="6" bestFit="1" customWidth="1"/>
    <col min="12538" max="12539" width="13.5703125" style="6" bestFit="1" customWidth="1"/>
    <col min="12540" max="12540" width="26.140625" style="6" bestFit="1" customWidth="1"/>
    <col min="12541" max="12541" width="14.5703125" style="6" bestFit="1" customWidth="1"/>
    <col min="12542" max="12542" width="13.5703125" style="6" bestFit="1" customWidth="1"/>
    <col min="12543" max="12543" width="14.5703125" style="6" bestFit="1" customWidth="1"/>
    <col min="12544" max="12544" width="22.140625" style="6" bestFit="1" customWidth="1"/>
    <col min="12545" max="12545" width="14.5703125" style="6" bestFit="1" customWidth="1"/>
    <col min="12546" max="12546" width="6.7109375" style="6" customWidth="1"/>
    <col min="12547" max="12547" width="8.7109375" style="6" customWidth="1"/>
    <col min="12548" max="12548" width="11.140625" style="6" customWidth="1"/>
    <col min="12549" max="12549" width="28" style="6" bestFit="1" customWidth="1"/>
    <col min="12550" max="12550" width="35.85546875" style="6" bestFit="1" customWidth="1"/>
    <col min="12551" max="12761" width="9.140625" style="6"/>
    <col min="12762" max="12762" width="6.140625" style="6" bestFit="1" customWidth="1"/>
    <col min="12763" max="12763" width="16.5703125" style="6" customWidth="1"/>
    <col min="12764" max="12764" width="28" style="6" customWidth="1"/>
    <col min="12765" max="12765" width="14.7109375" style="6" customWidth="1"/>
    <col min="12766" max="12766" width="13.85546875" style="6" customWidth="1"/>
    <col min="12767" max="12767" width="12.5703125" style="6" customWidth="1"/>
    <col min="12768" max="12768" width="14.42578125" style="6" customWidth="1"/>
    <col min="12769" max="12769" width="31.85546875" style="6" customWidth="1"/>
    <col min="12770" max="12770" width="16.140625" style="6" customWidth="1"/>
    <col min="12771" max="12773" width="14.42578125" style="6" customWidth="1"/>
    <col min="12774" max="12774" width="14.7109375" style="6" customWidth="1"/>
    <col min="12775" max="12775" width="11.140625" style="6" customWidth="1"/>
    <col min="12776" max="12776" width="12.28515625" style="6" customWidth="1"/>
    <col min="12777" max="12777" width="14.5703125" style="6" customWidth="1"/>
    <col min="12778" max="12778" width="10.28515625" style="6" customWidth="1"/>
    <col min="12779" max="12779" width="15.140625" style="6" customWidth="1"/>
    <col min="12780" max="12780" width="21.42578125" style="6" customWidth="1"/>
    <col min="12781" max="12781" width="16.28515625" style="6" customWidth="1"/>
    <col min="12782" max="12782" width="12.42578125" style="6" customWidth="1"/>
    <col min="12783" max="12783" width="14.28515625" style="6" customWidth="1"/>
    <col min="12784" max="12784" width="11.140625" style="6" bestFit="1" customWidth="1"/>
    <col min="12785" max="12785" width="11.140625" style="6" customWidth="1"/>
    <col min="12786" max="12786" width="9.7109375" style="6" customWidth="1"/>
    <col min="12787" max="12787" width="9.5703125" style="6" customWidth="1"/>
    <col min="12788" max="12788" width="12.140625" style="6" bestFit="1" customWidth="1"/>
    <col min="12789" max="12789" width="55.7109375" style="6" customWidth="1"/>
    <col min="12790" max="12790" width="7" style="6" customWidth="1"/>
    <col min="12791" max="12791" width="9.140625" style="6" customWidth="1"/>
    <col min="12792" max="12793" width="12.42578125" style="6" bestFit="1" customWidth="1"/>
    <col min="12794" max="12795" width="13.5703125" style="6" bestFit="1" customWidth="1"/>
    <col min="12796" max="12796" width="26.140625" style="6" bestFit="1" customWidth="1"/>
    <col min="12797" max="12797" width="14.5703125" style="6" bestFit="1" customWidth="1"/>
    <col min="12798" max="12798" width="13.5703125" style="6" bestFit="1" customWidth="1"/>
    <col min="12799" max="12799" width="14.5703125" style="6" bestFit="1" customWidth="1"/>
    <col min="12800" max="12800" width="22.140625" style="6" bestFit="1" customWidth="1"/>
    <col min="12801" max="12801" width="14.5703125" style="6" bestFit="1" customWidth="1"/>
    <col min="12802" max="12802" width="6.7109375" style="6" customWidth="1"/>
    <col min="12803" max="12803" width="8.7109375" style="6" customWidth="1"/>
    <col min="12804" max="12804" width="11.140625" style="6" customWidth="1"/>
    <col min="12805" max="12805" width="28" style="6" bestFit="1" customWidth="1"/>
    <col min="12806" max="12806" width="35.85546875" style="6" bestFit="1" customWidth="1"/>
    <col min="12807" max="13017" width="9.140625" style="6"/>
    <col min="13018" max="13018" width="6.140625" style="6" bestFit="1" customWidth="1"/>
    <col min="13019" max="13019" width="16.5703125" style="6" customWidth="1"/>
    <col min="13020" max="13020" width="28" style="6" customWidth="1"/>
    <col min="13021" max="13021" width="14.7109375" style="6" customWidth="1"/>
    <col min="13022" max="13022" width="13.85546875" style="6" customWidth="1"/>
    <col min="13023" max="13023" width="12.5703125" style="6" customWidth="1"/>
    <col min="13024" max="13024" width="14.42578125" style="6" customWidth="1"/>
    <col min="13025" max="13025" width="31.85546875" style="6" customWidth="1"/>
    <col min="13026" max="13026" width="16.140625" style="6" customWidth="1"/>
    <col min="13027" max="13029" width="14.42578125" style="6" customWidth="1"/>
    <col min="13030" max="13030" width="14.7109375" style="6" customWidth="1"/>
    <col min="13031" max="13031" width="11.140625" style="6" customWidth="1"/>
    <col min="13032" max="13032" width="12.28515625" style="6" customWidth="1"/>
    <col min="13033" max="13033" width="14.5703125" style="6" customWidth="1"/>
    <col min="13034" max="13034" width="10.28515625" style="6" customWidth="1"/>
    <col min="13035" max="13035" width="15.140625" style="6" customWidth="1"/>
    <col min="13036" max="13036" width="21.42578125" style="6" customWidth="1"/>
    <col min="13037" max="13037" width="16.28515625" style="6" customWidth="1"/>
    <col min="13038" max="13038" width="12.42578125" style="6" customWidth="1"/>
    <col min="13039" max="13039" width="14.28515625" style="6" customWidth="1"/>
    <col min="13040" max="13040" width="11.140625" style="6" bestFit="1" customWidth="1"/>
    <col min="13041" max="13041" width="11.140625" style="6" customWidth="1"/>
    <col min="13042" max="13042" width="9.7109375" style="6" customWidth="1"/>
    <col min="13043" max="13043" width="9.5703125" style="6" customWidth="1"/>
    <col min="13044" max="13044" width="12.140625" style="6" bestFit="1" customWidth="1"/>
    <col min="13045" max="13045" width="55.7109375" style="6" customWidth="1"/>
    <col min="13046" max="13046" width="7" style="6" customWidth="1"/>
    <col min="13047" max="13047" width="9.140625" style="6" customWidth="1"/>
    <col min="13048" max="13049" width="12.42578125" style="6" bestFit="1" customWidth="1"/>
    <col min="13050" max="13051" width="13.5703125" style="6" bestFit="1" customWidth="1"/>
    <col min="13052" max="13052" width="26.140625" style="6" bestFit="1" customWidth="1"/>
    <col min="13053" max="13053" width="14.5703125" style="6" bestFit="1" customWidth="1"/>
    <col min="13054" max="13054" width="13.5703125" style="6" bestFit="1" customWidth="1"/>
    <col min="13055" max="13055" width="14.5703125" style="6" bestFit="1" customWidth="1"/>
    <col min="13056" max="13056" width="22.140625" style="6" bestFit="1" customWidth="1"/>
    <col min="13057" max="13057" width="14.5703125" style="6" bestFit="1" customWidth="1"/>
    <col min="13058" max="13058" width="6.7109375" style="6" customWidth="1"/>
    <col min="13059" max="13059" width="8.7109375" style="6" customWidth="1"/>
    <col min="13060" max="13060" width="11.140625" style="6" customWidth="1"/>
    <col min="13061" max="13061" width="28" style="6" bestFit="1" customWidth="1"/>
    <col min="13062" max="13062" width="35.85546875" style="6" bestFit="1" customWidth="1"/>
    <col min="13063" max="13273" width="9.140625" style="6"/>
    <col min="13274" max="13274" width="6.140625" style="6" bestFit="1" customWidth="1"/>
    <col min="13275" max="13275" width="16.5703125" style="6" customWidth="1"/>
    <col min="13276" max="13276" width="28" style="6" customWidth="1"/>
    <col min="13277" max="13277" width="14.7109375" style="6" customWidth="1"/>
    <col min="13278" max="13278" width="13.85546875" style="6" customWidth="1"/>
    <col min="13279" max="13279" width="12.5703125" style="6" customWidth="1"/>
    <col min="13280" max="13280" width="14.42578125" style="6" customWidth="1"/>
    <col min="13281" max="13281" width="31.85546875" style="6" customWidth="1"/>
    <col min="13282" max="13282" width="16.140625" style="6" customWidth="1"/>
    <col min="13283" max="13285" width="14.42578125" style="6" customWidth="1"/>
    <col min="13286" max="13286" width="14.7109375" style="6" customWidth="1"/>
    <col min="13287" max="13287" width="11.140625" style="6" customWidth="1"/>
    <col min="13288" max="13288" width="12.28515625" style="6" customWidth="1"/>
    <col min="13289" max="13289" width="14.5703125" style="6" customWidth="1"/>
    <col min="13290" max="13290" width="10.28515625" style="6" customWidth="1"/>
    <col min="13291" max="13291" width="15.140625" style="6" customWidth="1"/>
    <col min="13292" max="13292" width="21.42578125" style="6" customWidth="1"/>
    <col min="13293" max="13293" width="16.28515625" style="6" customWidth="1"/>
    <col min="13294" max="13294" width="12.42578125" style="6" customWidth="1"/>
    <col min="13295" max="13295" width="14.28515625" style="6" customWidth="1"/>
    <col min="13296" max="13296" width="11.140625" style="6" bestFit="1" customWidth="1"/>
    <col min="13297" max="13297" width="11.140625" style="6" customWidth="1"/>
    <col min="13298" max="13298" width="9.7109375" style="6" customWidth="1"/>
    <col min="13299" max="13299" width="9.5703125" style="6" customWidth="1"/>
    <col min="13300" max="13300" width="12.140625" style="6" bestFit="1" customWidth="1"/>
    <col min="13301" max="13301" width="55.7109375" style="6" customWidth="1"/>
    <col min="13302" max="13302" width="7" style="6" customWidth="1"/>
    <col min="13303" max="13303" width="9.140625" style="6" customWidth="1"/>
    <col min="13304" max="13305" width="12.42578125" style="6" bestFit="1" customWidth="1"/>
    <col min="13306" max="13307" width="13.5703125" style="6" bestFit="1" customWidth="1"/>
    <col min="13308" max="13308" width="26.140625" style="6" bestFit="1" customWidth="1"/>
    <col min="13309" max="13309" width="14.5703125" style="6" bestFit="1" customWidth="1"/>
    <col min="13310" max="13310" width="13.5703125" style="6" bestFit="1" customWidth="1"/>
    <col min="13311" max="13311" width="14.5703125" style="6" bestFit="1" customWidth="1"/>
    <col min="13312" max="13312" width="22.140625" style="6" bestFit="1" customWidth="1"/>
    <col min="13313" max="13313" width="14.5703125" style="6" bestFit="1" customWidth="1"/>
    <col min="13314" max="13314" width="6.7109375" style="6" customWidth="1"/>
    <col min="13315" max="13315" width="8.7109375" style="6" customWidth="1"/>
    <col min="13316" max="13316" width="11.140625" style="6" customWidth="1"/>
    <col min="13317" max="13317" width="28" style="6" bestFit="1" customWidth="1"/>
    <col min="13318" max="13318" width="35.85546875" style="6" bestFit="1" customWidth="1"/>
    <col min="13319" max="13529" width="9.140625" style="6"/>
    <col min="13530" max="13530" width="6.140625" style="6" bestFit="1" customWidth="1"/>
    <col min="13531" max="13531" width="16.5703125" style="6" customWidth="1"/>
    <col min="13532" max="13532" width="28" style="6" customWidth="1"/>
    <col min="13533" max="13533" width="14.7109375" style="6" customWidth="1"/>
    <col min="13534" max="13534" width="13.85546875" style="6" customWidth="1"/>
    <col min="13535" max="13535" width="12.5703125" style="6" customWidth="1"/>
    <col min="13536" max="13536" width="14.42578125" style="6" customWidth="1"/>
    <col min="13537" max="13537" width="31.85546875" style="6" customWidth="1"/>
    <col min="13538" max="13538" width="16.140625" style="6" customWidth="1"/>
    <col min="13539" max="13541" width="14.42578125" style="6" customWidth="1"/>
    <col min="13542" max="13542" width="14.7109375" style="6" customWidth="1"/>
    <col min="13543" max="13543" width="11.140625" style="6" customWidth="1"/>
    <col min="13544" max="13544" width="12.28515625" style="6" customWidth="1"/>
    <col min="13545" max="13545" width="14.5703125" style="6" customWidth="1"/>
    <col min="13546" max="13546" width="10.28515625" style="6" customWidth="1"/>
    <col min="13547" max="13547" width="15.140625" style="6" customWidth="1"/>
    <col min="13548" max="13548" width="21.42578125" style="6" customWidth="1"/>
    <col min="13549" max="13549" width="16.28515625" style="6" customWidth="1"/>
    <col min="13550" max="13550" width="12.42578125" style="6" customWidth="1"/>
    <col min="13551" max="13551" width="14.28515625" style="6" customWidth="1"/>
    <col min="13552" max="13552" width="11.140625" style="6" bestFit="1" customWidth="1"/>
    <col min="13553" max="13553" width="11.140625" style="6" customWidth="1"/>
    <col min="13554" max="13554" width="9.7109375" style="6" customWidth="1"/>
    <col min="13555" max="13555" width="9.5703125" style="6" customWidth="1"/>
    <col min="13556" max="13556" width="12.140625" style="6" bestFit="1" customWidth="1"/>
    <col min="13557" max="13557" width="55.7109375" style="6" customWidth="1"/>
    <col min="13558" max="13558" width="7" style="6" customWidth="1"/>
    <col min="13559" max="13559" width="9.140625" style="6" customWidth="1"/>
    <col min="13560" max="13561" width="12.42578125" style="6" bestFit="1" customWidth="1"/>
    <col min="13562" max="13563" width="13.5703125" style="6" bestFit="1" customWidth="1"/>
    <col min="13564" max="13564" width="26.140625" style="6" bestFit="1" customWidth="1"/>
    <col min="13565" max="13565" width="14.5703125" style="6" bestFit="1" customWidth="1"/>
    <col min="13566" max="13566" width="13.5703125" style="6" bestFit="1" customWidth="1"/>
    <col min="13567" max="13567" width="14.5703125" style="6" bestFit="1" customWidth="1"/>
    <col min="13568" max="13568" width="22.140625" style="6" bestFit="1" customWidth="1"/>
    <col min="13569" max="13569" width="14.5703125" style="6" bestFit="1" customWidth="1"/>
    <col min="13570" max="13570" width="6.7109375" style="6" customWidth="1"/>
    <col min="13571" max="13571" width="8.7109375" style="6" customWidth="1"/>
    <col min="13572" max="13572" width="11.140625" style="6" customWidth="1"/>
    <col min="13573" max="13573" width="28" style="6" bestFit="1" customWidth="1"/>
    <col min="13574" max="13574" width="35.85546875" style="6" bestFit="1" customWidth="1"/>
    <col min="13575" max="13785" width="9.140625" style="6"/>
    <col min="13786" max="13786" width="6.140625" style="6" bestFit="1" customWidth="1"/>
    <col min="13787" max="13787" width="16.5703125" style="6" customWidth="1"/>
    <col min="13788" max="13788" width="28" style="6" customWidth="1"/>
    <col min="13789" max="13789" width="14.7109375" style="6" customWidth="1"/>
    <col min="13790" max="13790" width="13.85546875" style="6" customWidth="1"/>
    <col min="13791" max="13791" width="12.5703125" style="6" customWidth="1"/>
    <col min="13792" max="13792" width="14.42578125" style="6" customWidth="1"/>
    <col min="13793" max="13793" width="31.85546875" style="6" customWidth="1"/>
    <col min="13794" max="13794" width="16.140625" style="6" customWidth="1"/>
    <col min="13795" max="13797" width="14.42578125" style="6" customWidth="1"/>
    <col min="13798" max="13798" width="14.7109375" style="6" customWidth="1"/>
    <col min="13799" max="13799" width="11.140625" style="6" customWidth="1"/>
    <col min="13800" max="13800" width="12.28515625" style="6" customWidth="1"/>
    <col min="13801" max="13801" width="14.5703125" style="6" customWidth="1"/>
    <col min="13802" max="13802" width="10.28515625" style="6" customWidth="1"/>
    <col min="13803" max="13803" width="15.140625" style="6" customWidth="1"/>
    <col min="13804" max="13804" width="21.42578125" style="6" customWidth="1"/>
    <col min="13805" max="13805" width="16.28515625" style="6" customWidth="1"/>
    <col min="13806" max="13806" width="12.42578125" style="6" customWidth="1"/>
    <col min="13807" max="13807" width="14.28515625" style="6" customWidth="1"/>
    <col min="13808" max="13808" width="11.140625" style="6" bestFit="1" customWidth="1"/>
    <col min="13809" max="13809" width="11.140625" style="6" customWidth="1"/>
    <col min="13810" max="13810" width="9.7109375" style="6" customWidth="1"/>
    <col min="13811" max="13811" width="9.5703125" style="6" customWidth="1"/>
    <col min="13812" max="13812" width="12.140625" style="6" bestFit="1" customWidth="1"/>
    <col min="13813" max="13813" width="55.7109375" style="6" customWidth="1"/>
    <col min="13814" max="13814" width="7" style="6" customWidth="1"/>
    <col min="13815" max="13815" width="9.140625" style="6" customWidth="1"/>
    <col min="13816" max="13817" width="12.42578125" style="6" bestFit="1" customWidth="1"/>
    <col min="13818" max="13819" width="13.5703125" style="6" bestFit="1" customWidth="1"/>
    <col min="13820" max="13820" width="26.140625" style="6" bestFit="1" customWidth="1"/>
    <col min="13821" max="13821" width="14.5703125" style="6" bestFit="1" customWidth="1"/>
    <col min="13822" max="13822" width="13.5703125" style="6" bestFit="1" customWidth="1"/>
    <col min="13823" max="13823" width="14.5703125" style="6" bestFit="1" customWidth="1"/>
    <col min="13824" max="13824" width="22.140625" style="6" bestFit="1" customWidth="1"/>
    <col min="13825" max="13825" width="14.5703125" style="6" bestFit="1" customWidth="1"/>
    <col min="13826" max="13826" width="6.7109375" style="6" customWidth="1"/>
    <col min="13827" max="13827" width="8.7109375" style="6" customWidth="1"/>
    <col min="13828" max="13828" width="11.140625" style="6" customWidth="1"/>
    <col min="13829" max="13829" width="28" style="6" bestFit="1" customWidth="1"/>
    <col min="13830" max="13830" width="35.85546875" style="6" bestFit="1" customWidth="1"/>
    <col min="13831" max="14041" width="9.140625" style="6"/>
    <col min="14042" max="14042" width="6.140625" style="6" bestFit="1" customWidth="1"/>
    <col min="14043" max="14043" width="16.5703125" style="6" customWidth="1"/>
    <col min="14044" max="14044" width="28" style="6" customWidth="1"/>
    <col min="14045" max="14045" width="14.7109375" style="6" customWidth="1"/>
    <col min="14046" max="14046" width="13.85546875" style="6" customWidth="1"/>
    <col min="14047" max="14047" width="12.5703125" style="6" customWidth="1"/>
    <col min="14048" max="14048" width="14.42578125" style="6" customWidth="1"/>
    <col min="14049" max="14049" width="31.85546875" style="6" customWidth="1"/>
    <col min="14050" max="14050" width="16.140625" style="6" customWidth="1"/>
    <col min="14051" max="14053" width="14.42578125" style="6" customWidth="1"/>
    <col min="14054" max="14054" width="14.7109375" style="6" customWidth="1"/>
    <col min="14055" max="14055" width="11.140625" style="6" customWidth="1"/>
    <col min="14056" max="14056" width="12.28515625" style="6" customWidth="1"/>
    <col min="14057" max="14057" width="14.5703125" style="6" customWidth="1"/>
    <col min="14058" max="14058" width="10.28515625" style="6" customWidth="1"/>
    <col min="14059" max="14059" width="15.140625" style="6" customWidth="1"/>
    <col min="14060" max="14060" width="21.42578125" style="6" customWidth="1"/>
    <col min="14061" max="14061" width="16.28515625" style="6" customWidth="1"/>
    <col min="14062" max="14062" width="12.42578125" style="6" customWidth="1"/>
    <col min="14063" max="14063" width="14.28515625" style="6" customWidth="1"/>
    <col min="14064" max="14064" width="11.140625" style="6" bestFit="1" customWidth="1"/>
    <col min="14065" max="14065" width="11.140625" style="6" customWidth="1"/>
    <col min="14066" max="14066" width="9.7109375" style="6" customWidth="1"/>
    <col min="14067" max="14067" width="9.5703125" style="6" customWidth="1"/>
    <col min="14068" max="14068" width="12.140625" style="6" bestFit="1" customWidth="1"/>
    <col min="14069" max="14069" width="55.7109375" style="6" customWidth="1"/>
    <col min="14070" max="14070" width="7" style="6" customWidth="1"/>
    <col min="14071" max="14071" width="9.140625" style="6" customWidth="1"/>
    <col min="14072" max="14073" width="12.42578125" style="6" bestFit="1" customWidth="1"/>
    <col min="14074" max="14075" width="13.5703125" style="6" bestFit="1" customWidth="1"/>
    <col min="14076" max="14076" width="26.140625" style="6" bestFit="1" customWidth="1"/>
    <col min="14077" max="14077" width="14.5703125" style="6" bestFit="1" customWidth="1"/>
    <col min="14078" max="14078" width="13.5703125" style="6" bestFit="1" customWidth="1"/>
    <col min="14079" max="14079" width="14.5703125" style="6" bestFit="1" customWidth="1"/>
    <col min="14080" max="14080" width="22.140625" style="6" bestFit="1" customWidth="1"/>
    <col min="14081" max="14081" width="14.5703125" style="6" bestFit="1" customWidth="1"/>
    <col min="14082" max="14082" width="6.7109375" style="6" customWidth="1"/>
    <col min="14083" max="14083" width="8.7109375" style="6" customWidth="1"/>
    <col min="14084" max="14084" width="11.140625" style="6" customWidth="1"/>
    <col min="14085" max="14085" width="28" style="6" bestFit="1" customWidth="1"/>
    <col min="14086" max="14086" width="35.85546875" style="6" bestFit="1" customWidth="1"/>
    <col min="14087" max="14297" width="9.140625" style="6"/>
    <col min="14298" max="14298" width="6.140625" style="6" bestFit="1" customWidth="1"/>
    <col min="14299" max="14299" width="16.5703125" style="6" customWidth="1"/>
    <col min="14300" max="14300" width="28" style="6" customWidth="1"/>
    <col min="14301" max="14301" width="14.7109375" style="6" customWidth="1"/>
    <col min="14302" max="14302" width="13.85546875" style="6" customWidth="1"/>
    <col min="14303" max="14303" width="12.5703125" style="6" customWidth="1"/>
    <col min="14304" max="14304" width="14.42578125" style="6" customWidth="1"/>
    <col min="14305" max="14305" width="31.85546875" style="6" customWidth="1"/>
    <col min="14306" max="14306" width="16.140625" style="6" customWidth="1"/>
    <col min="14307" max="14309" width="14.42578125" style="6" customWidth="1"/>
    <col min="14310" max="14310" width="14.7109375" style="6" customWidth="1"/>
    <col min="14311" max="14311" width="11.140625" style="6" customWidth="1"/>
    <col min="14312" max="14312" width="12.28515625" style="6" customWidth="1"/>
    <col min="14313" max="14313" width="14.5703125" style="6" customWidth="1"/>
    <col min="14314" max="14314" width="10.28515625" style="6" customWidth="1"/>
    <col min="14315" max="14315" width="15.140625" style="6" customWidth="1"/>
    <col min="14316" max="14316" width="21.42578125" style="6" customWidth="1"/>
    <col min="14317" max="14317" width="16.28515625" style="6" customWidth="1"/>
    <col min="14318" max="14318" width="12.42578125" style="6" customWidth="1"/>
    <col min="14319" max="14319" width="14.28515625" style="6" customWidth="1"/>
    <col min="14320" max="14320" width="11.140625" style="6" bestFit="1" customWidth="1"/>
    <col min="14321" max="14321" width="11.140625" style="6" customWidth="1"/>
    <col min="14322" max="14322" width="9.7109375" style="6" customWidth="1"/>
    <col min="14323" max="14323" width="9.5703125" style="6" customWidth="1"/>
    <col min="14324" max="14324" width="12.140625" style="6" bestFit="1" customWidth="1"/>
    <col min="14325" max="14325" width="55.7109375" style="6" customWidth="1"/>
    <col min="14326" max="14326" width="7" style="6" customWidth="1"/>
    <col min="14327" max="14327" width="9.140625" style="6" customWidth="1"/>
    <col min="14328" max="14329" width="12.42578125" style="6" bestFit="1" customWidth="1"/>
    <col min="14330" max="14331" width="13.5703125" style="6" bestFit="1" customWidth="1"/>
    <col min="14332" max="14332" width="26.140625" style="6" bestFit="1" customWidth="1"/>
    <col min="14333" max="14333" width="14.5703125" style="6" bestFit="1" customWidth="1"/>
    <col min="14334" max="14334" width="13.5703125" style="6" bestFit="1" customWidth="1"/>
    <col min="14335" max="14335" width="14.5703125" style="6" bestFit="1" customWidth="1"/>
    <col min="14336" max="14336" width="22.140625" style="6" bestFit="1" customWidth="1"/>
    <col min="14337" max="14337" width="14.5703125" style="6" bestFit="1" customWidth="1"/>
    <col min="14338" max="14338" width="6.7109375" style="6" customWidth="1"/>
    <col min="14339" max="14339" width="8.7109375" style="6" customWidth="1"/>
    <col min="14340" max="14340" width="11.140625" style="6" customWidth="1"/>
    <col min="14341" max="14341" width="28" style="6" bestFit="1" customWidth="1"/>
    <col min="14342" max="14342" width="35.85546875" style="6" bestFit="1" customWidth="1"/>
    <col min="14343" max="14553" width="9.140625" style="6"/>
    <col min="14554" max="14554" width="6.140625" style="6" bestFit="1" customWidth="1"/>
    <col min="14555" max="14555" width="16.5703125" style="6" customWidth="1"/>
    <col min="14556" max="14556" width="28" style="6" customWidth="1"/>
    <col min="14557" max="14557" width="14.7109375" style="6" customWidth="1"/>
    <col min="14558" max="14558" width="13.85546875" style="6" customWidth="1"/>
    <col min="14559" max="14559" width="12.5703125" style="6" customWidth="1"/>
    <col min="14560" max="14560" width="14.42578125" style="6" customWidth="1"/>
    <col min="14561" max="14561" width="31.85546875" style="6" customWidth="1"/>
    <col min="14562" max="14562" width="16.140625" style="6" customWidth="1"/>
    <col min="14563" max="14565" width="14.42578125" style="6" customWidth="1"/>
    <col min="14566" max="14566" width="14.7109375" style="6" customWidth="1"/>
    <col min="14567" max="14567" width="11.140625" style="6" customWidth="1"/>
    <col min="14568" max="14568" width="12.28515625" style="6" customWidth="1"/>
    <col min="14569" max="14569" width="14.5703125" style="6" customWidth="1"/>
    <col min="14570" max="14570" width="10.28515625" style="6" customWidth="1"/>
    <col min="14571" max="14571" width="15.140625" style="6" customWidth="1"/>
    <col min="14572" max="14572" width="21.42578125" style="6" customWidth="1"/>
    <col min="14573" max="14573" width="16.28515625" style="6" customWidth="1"/>
    <col min="14574" max="14574" width="12.42578125" style="6" customWidth="1"/>
    <col min="14575" max="14575" width="14.28515625" style="6" customWidth="1"/>
    <col min="14576" max="14576" width="11.140625" style="6" bestFit="1" customWidth="1"/>
    <col min="14577" max="14577" width="11.140625" style="6" customWidth="1"/>
    <col min="14578" max="14578" width="9.7109375" style="6" customWidth="1"/>
    <col min="14579" max="14579" width="9.5703125" style="6" customWidth="1"/>
    <col min="14580" max="14580" width="12.140625" style="6" bestFit="1" customWidth="1"/>
    <col min="14581" max="14581" width="55.7109375" style="6" customWidth="1"/>
    <col min="14582" max="14582" width="7" style="6" customWidth="1"/>
    <col min="14583" max="14583" width="9.140625" style="6" customWidth="1"/>
    <col min="14584" max="14585" width="12.42578125" style="6" bestFit="1" customWidth="1"/>
    <col min="14586" max="14587" width="13.5703125" style="6" bestFit="1" customWidth="1"/>
    <col min="14588" max="14588" width="26.140625" style="6" bestFit="1" customWidth="1"/>
    <col min="14589" max="14589" width="14.5703125" style="6" bestFit="1" customWidth="1"/>
    <col min="14590" max="14590" width="13.5703125" style="6" bestFit="1" customWidth="1"/>
    <col min="14591" max="14591" width="14.5703125" style="6" bestFit="1" customWidth="1"/>
    <col min="14592" max="14592" width="22.140625" style="6" bestFit="1" customWidth="1"/>
    <col min="14593" max="14593" width="14.5703125" style="6" bestFit="1" customWidth="1"/>
    <col min="14594" max="14594" width="6.7109375" style="6" customWidth="1"/>
    <col min="14595" max="14595" width="8.7109375" style="6" customWidth="1"/>
    <col min="14596" max="14596" width="11.140625" style="6" customWidth="1"/>
    <col min="14597" max="14597" width="28" style="6" bestFit="1" customWidth="1"/>
    <col min="14598" max="14598" width="35.85546875" style="6" bestFit="1" customWidth="1"/>
    <col min="14599" max="14809" width="9.140625" style="6"/>
    <col min="14810" max="14810" width="6.140625" style="6" bestFit="1" customWidth="1"/>
    <col min="14811" max="14811" width="16.5703125" style="6" customWidth="1"/>
    <col min="14812" max="14812" width="28" style="6" customWidth="1"/>
    <col min="14813" max="14813" width="14.7109375" style="6" customWidth="1"/>
    <col min="14814" max="14814" width="13.85546875" style="6" customWidth="1"/>
    <col min="14815" max="14815" width="12.5703125" style="6" customWidth="1"/>
    <col min="14816" max="14816" width="14.42578125" style="6" customWidth="1"/>
    <col min="14817" max="14817" width="31.85546875" style="6" customWidth="1"/>
    <col min="14818" max="14818" width="16.140625" style="6" customWidth="1"/>
    <col min="14819" max="14821" width="14.42578125" style="6" customWidth="1"/>
    <col min="14822" max="14822" width="14.7109375" style="6" customWidth="1"/>
    <col min="14823" max="14823" width="11.140625" style="6" customWidth="1"/>
    <col min="14824" max="14824" width="12.28515625" style="6" customWidth="1"/>
    <col min="14825" max="14825" width="14.5703125" style="6" customWidth="1"/>
    <col min="14826" max="14826" width="10.28515625" style="6" customWidth="1"/>
    <col min="14827" max="14827" width="15.140625" style="6" customWidth="1"/>
    <col min="14828" max="14828" width="21.42578125" style="6" customWidth="1"/>
    <col min="14829" max="14829" width="16.28515625" style="6" customWidth="1"/>
    <col min="14830" max="14830" width="12.42578125" style="6" customWidth="1"/>
    <col min="14831" max="14831" width="14.28515625" style="6" customWidth="1"/>
    <col min="14832" max="14832" width="11.140625" style="6" bestFit="1" customWidth="1"/>
    <col min="14833" max="14833" width="11.140625" style="6" customWidth="1"/>
    <col min="14834" max="14834" width="9.7109375" style="6" customWidth="1"/>
    <col min="14835" max="14835" width="9.5703125" style="6" customWidth="1"/>
    <col min="14836" max="14836" width="12.140625" style="6" bestFit="1" customWidth="1"/>
    <col min="14837" max="14837" width="55.7109375" style="6" customWidth="1"/>
    <col min="14838" max="14838" width="7" style="6" customWidth="1"/>
    <col min="14839" max="14839" width="9.140625" style="6" customWidth="1"/>
    <col min="14840" max="14841" width="12.42578125" style="6" bestFit="1" customWidth="1"/>
    <col min="14842" max="14843" width="13.5703125" style="6" bestFit="1" customWidth="1"/>
    <col min="14844" max="14844" width="26.140625" style="6" bestFit="1" customWidth="1"/>
    <col min="14845" max="14845" width="14.5703125" style="6" bestFit="1" customWidth="1"/>
    <col min="14846" max="14846" width="13.5703125" style="6" bestFit="1" customWidth="1"/>
    <col min="14847" max="14847" width="14.5703125" style="6" bestFit="1" customWidth="1"/>
    <col min="14848" max="14848" width="22.140625" style="6" bestFit="1" customWidth="1"/>
    <col min="14849" max="14849" width="14.5703125" style="6" bestFit="1" customWidth="1"/>
    <col min="14850" max="14850" width="6.7109375" style="6" customWidth="1"/>
    <col min="14851" max="14851" width="8.7109375" style="6" customWidth="1"/>
    <col min="14852" max="14852" width="11.140625" style="6" customWidth="1"/>
    <col min="14853" max="14853" width="28" style="6" bestFit="1" customWidth="1"/>
    <col min="14854" max="14854" width="35.85546875" style="6" bestFit="1" customWidth="1"/>
    <col min="14855" max="15065" width="9.140625" style="6"/>
    <col min="15066" max="15066" width="6.140625" style="6" bestFit="1" customWidth="1"/>
    <col min="15067" max="15067" width="16.5703125" style="6" customWidth="1"/>
    <col min="15068" max="15068" width="28" style="6" customWidth="1"/>
    <col min="15069" max="15069" width="14.7109375" style="6" customWidth="1"/>
    <col min="15070" max="15070" width="13.85546875" style="6" customWidth="1"/>
    <col min="15071" max="15071" width="12.5703125" style="6" customWidth="1"/>
    <col min="15072" max="15072" width="14.42578125" style="6" customWidth="1"/>
    <col min="15073" max="15073" width="31.85546875" style="6" customWidth="1"/>
    <col min="15074" max="15074" width="16.140625" style="6" customWidth="1"/>
    <col min="15075" max="15077" width="14.42578125" style="6" customWidth="1"/>
    <col min="15078" max="15078" width="14.7109375" style="6" customWidth="1"/>
    <col min="15079" max="15079" width="11.140625" style="6" customWidth="1"/>
    <col min="15080" max="15080" width="12.28515625" style="6" customWidth="1"/>
    <col min="15081" max="15081" width="14.5703125" style="6" customWidth="1"/>
    <col min="15082" max="15082" width="10.28515625" style="6" customWidth="1"/>
    <col min="15083" max="15083" width="15.140625" style="6" customWidth="1"/>
    <col min="15084" max="15084" width="21.42578125" style="6" customWidth="1"/>
    <col min="15085" max="15085" width="16.28515625" style="6" customWidth="1"/>
    <col min="15086" max="15086" width="12.42578125" style="6" customWidth="1"/>
    <col min="15087" max="15087" width="14.28515625" style="6" customWidth="1"/>
    <col min="15088" max="15088" width="11.140625" style="6" bestFit="1" customWidth="1"/>
    <col min="15089" max="15089" width="11.140625" style="6" customWidth="1"/>
    <col min="15090" max="15090" width="9.7109375" style="6" customWidth="1"/>
    <col min="15091" max="15091" width="9.5703125" style="6" customWidth="1"/>
    <col min="15092" max="15092" width="12.140625" style="6" bestFit="1" customWidth="1"/>
    <col min="15093" max="15093" width="55.7109375" style="6" customWidth="1"/>
    <col min="15094" max="15094" width="7" style="6" customWidth="1"/>
    <col min="15095" max="15095" width="9.140625" style="6" customWidth="1"/>
    <col min="15096" max="15097" width="12.42578125" style="6" bestFit="1" customWidth="1"/>
    <col min="15098" max="15099" width="13.5703125" style="6" bestFit="1" customWidth="1"/>
    <col min="15100" max="15100" width="26.140625" style="6" bestFit="1" customWidth="1"/>
    <col min="15101" max="15101" width="14.5703125" style="6" bestFit="1" customWidth="1"/>
    <col min="15102" max="15102" width="13.5703125" style="6" bestFit="1" customWidth="1"/>
    <col min="15103" max="15103" width="14.5703125" style="6" bestFit="1" customWidth="1"/>
    <col min="15104" max="15104" width="22.140625" style="6" bestFit="1" customWidth="1"/>
    <col min="15105" max="15105" width="14.5703125" style="6" bestFit="1" customWidth="1"/>
    <col min="15106" max="15106" width="6.7109375" style="6" customWidth="1"/>
    <col min="15107" max="15107" width="8.7109375" style="6" customWidth="1"/>
    <col min="15108" max="15108" width="11.140625" style="6" customWidth="1"/>
    <col min="15109" max="15109" width="28" style="6" bestFit="1" customWidth="1"/>
    <col min="15110" max="15110" width="35.85546875" style="6" bestFit="1" customWidth="1"/>
    <col min="15111" max="15321" width="9.140625" style="6"/>
    <col min="15322" max="15322" width="6.140625" style="6" bestFit="1" customWidth="1"/>
    <col min="15323" max="15323" width="16.5703125" style="6" customWidth="1"/>
    <col min="15324" max="15324" width="28" style="6" customWidth="1"/>
    <col min="15325" max="15325" width="14.7109375" style="6" customWidth="1"/>
    <col min="15326" max="15326" width="13.85546875" style="6" customWidth="1"/>
    <col min="15327" max="15327" width="12.5703125" style="6" customWidth="1"/>
    <col min="15328" max="15328" width="14.42578125" style="6" customWidth="1"/>
    <col min="15329" max="15329" width="31.85546875" style="6" customWidth="1"/>
    <col min="15330" max="15330" width="16.140625" style="6" customWidth="1"/>
    <col min="15331" max="15333" width="14.42578125" style="6" customWidth="1"/>
    <col min="15334" max="15334" width="14.7109375" style="6" customWidth="1"/>
    <col min="15335" max="15335" width="11.140625" style="6" customWidth="1"/>
    <col min="15336" max="15336" width="12.28515625" style="6" customWidth="1"/>
    <col min="15337" max="15337" width="14.5703125" style="6" customWidth="1"/>
    <col min="15338" max="15338" width="10.28515625" style="6" customWidth="1"/>
    <col min="15339" max="15339" width="15.140625" style="6" customWidth="1"/>
    <col min="15340" max="15340" width="21.42578125" style="6" customWidth="1"/>
    <col min="15341" max="15341" width="16.28515625" style="6" customWidth="1"/>
    <col min="15342" max="15342" width="12.42578125" style="6" customWidth="1"/>
    <col min="15343" max="15343" width="14.28515625" style="6" customWidth="1"/>
    <col min="15344" max="15344" width="11.140625" style="6" bestFit="1" customWidth="1"/>
    <col min="15345" max="15345" width="11.140625" style="6" customWidth="1"/>
    <col min="15346" max="15346" width="9.7109375" style="6" customWidth="1"/>
    <col min="15347" max="15347" width="9.5703125" style="6" customWidth="1"/>
    <col min="15348" max="15348" width="12.140625" style="6" bestFit="1" customWidth="1"/>
    <col min="15349" max="15349" width="55.7109375" style="6" customWidth="1"/>
    <col min="15350" max="15350" width="7" style="6" customWidth="1"/>
    <col min="15351" max="15351" width="9.140625" style="6" customWidth="1"/>
    <col min="15352" max="15353" width="12.42578125" style="6" bestFit="1" customWidth="1"/>
    <col min="15354" max="15355" width="13.5703125" style="6" bestFit="1" customWidth="1"/>
    <col min="15356" max="15356" width="26.140625" style="6" bestFit="1" customWidth="1"/>
    <col min="15357" max="15357" width="14.5703125" style="6" bestFit="1" customWidth="1"/>
    <col min="15358" max="15358" width="13.5703125" style="6" bestFit="1" customWidth="1"/>
    <col min="15359" max="15359" width="14.5703125" style="6" bestFit="1" customWidth="1"/>
    <col min="15360" max="15360" width="22.140625" style="6" bestFit="1" customWidth="1"/>
    <col min="15361" max="15361" width="14.5703125" style="6" bestFit="1" customWidth="1"/>
    <col min="15362" max="15362" width="6.7109375" style="6" customWidth="1"/>
    <col min="15363" max="15363" width="8.7109375" style="6" customWidth="1"/>
    <col min="15364" max="15364" width="11.140625" style="6" customWidth="1"/>
    <col min="15365" max="15365" width="28" style="6" bestFit="1" customWidth="1"/>
    <col min="15366" max="15366" width="35.85546875" style="6" bestFit="1" customWidth="1"/>
    <col min="15367" max="15577" width="9.140625" style="6"/>
    <col min="15578" max="15578" width="6.140625" style="6" bestFit="1" customWidth="1"/>
    <col min="15579" max="15579" width="16.5703125" style="6" customWidth="1"/>
    <col min="15580" max="15580" width="28" style="6" customWidth="1"/>
    <col min="15581" max="15581" width="14.7109375" style="6" customWidth="1"/>
    <col min="15582" max="15582" width="13.85546875" style="6" customWidth="1"/>
    <col min="15583" max="15583" width="12.5703125" style="6" customWidth="1"/>
    <col min="15584" max="15584" width="14.42578125" style="6" customWidth="1"/>
    <col min="15585" max="15585" width="31.85546875" style="6" customWidth="1"/>
    <col min="15586" max="15586" width="16.140625" style="6" customWidth="1"/>
    <col min="15587" max="15589" width="14.42578125" style="6" customWidth="1"/>
    <col min="15590" max="15590" width="14.7109375" style="6" customWidth="1"/>
    <col min="15591" max="15591" width="11.140625" style="6" customWidth="1"/>
    <col min="15592" max="15592" width="12.28515625" style="6" customWidth="1"/>
    <col min="15593" max="15593" width="14.5703125" style="6" customWidth="1"/>
    <col min="15594" max="15594" width="10.28515625" style="6" customWidth="1"/>
    <col min="15595" max="15595" width="15.140625" style="6" customWidth="1"/>
    <col min="15596" max="15596" width="21.42578125" style="6" customWidth="1"/>
    <col min="15597" max="15597" width="16.28515625" style="6" customWidth="1"/>
    <col min="15598" max="15598" width="12.42578125" style="6" customWidth="1"/>
    <col min="15599" max="15599" width="14.28515625" style="6" customWidth="1"/>
    <col min="15600" max="15600" width="11.140625" style="6" bestFit="1" customWidth="1"/>
    <col min="15601" max="15601" width="11.140625" style="6" customWidth="1"/>
    <col min="15602" max="15602" width="9.7109375" style="6" customWidth="1"/>
    <col min="15603" max="15603" width="9.5703125" style="6" customWidth="1"/>
    <col min="15604" max="15604" width="12.140625" style="6" bestFit="1" customWidth="1"/>
    <col min="15605" max="15605" width="55.7109375" style="6" customWidth="1"/>
    <col min="15606" max="15606" width="7" style="6" customWidth="1"/>
    <col min="15607" max="15607" width="9.140625" style="6" customWidth="1"/>
    <col min="15608" max="15609" width="12.42578125" style="6" bestFit="1" customWidth="1"/>
    <col min="15610" max="15611" width="13.5703125" style="6" bestFit="1" customWidth="1"/>
    <col min="15612" max="15612" width="26.140625" style="6" bestFit="1" customWidth="1"/>
    <col min="15613" max="15613" width="14.5703125" style="6" bestFit="1" customWidth="1"/>
    <col min="15614" max="15614" width="13.5703125" style="6" bestFit="1" customWidth="1"/>
    <col min="15615" max="15615" width="14.5703125" style="6" bestFit="1" customWidth="1"/>
    <col min="15616" max="15616" width="22.140625" style="6" bestFit="1" customWidth="1"/>
    <col min="15617" max="15617" width="14.5703125" style="6" bestFit="1" customWidth="1"/>
    <col min="15618" max="15618" width="6.7109375" style="6" customWidth="1"/>
    <col min="15619" max="15619" width="8.7109375" style="6" customWidth="1"/>
    <col min="15620" max="15620" width="11.140625" style="6" customWidth="1"/>
    <col min="15621" max="15621" width="28" style="6" bestFit="1" customWidth="1"/>
    <col min="15622" max="15622" width="35.85546875" style="6" bestFit="1" customWidth="1"/>
    <col min="15623" max="15833" width="9.140625" style="6"/>
    <col min="15834" max="15834" width="6.140625" style="6" bestFit="1" customWidth="1"/>
    <col min="15835" max="15835" width="16.5703125" style="6" customWidth="1"/>
    <col min="15836" max="15836" width="28" style="6" customWidth="1"/>
    <col min="15837" max="15837" width="14.7109375" style="6" customWidth="1"/>
    <col min="15838" max="15838" width="13.85546875" style="6" customWidth="1"/>
    <col min="15839" max="15839" width="12.5703125" style="6" customWidth="1"/>
    <col min="15840" max="15840" width="14.42578125" style="6" customWidth="1"/>
    <col min="15841" max="15841" width="31.85546875" style="6" customWidth="1"/>
    <col min="15842" max="15842" width="16.140625" style="6" customWidth="1"/>
    <col min="15843" max="15845" width="14.42578125" style="6" customWidth="1"/>
    <col min="15846" max="15846" width="14.7109375" style="6" customWidth="1"/>
    <col min="15847" max="15847" width="11.140625" style="6" customWidth="1"/>
    <col min="15848" max="15848" width="12.28515625" style="6" customWidth="1"/>
    <col min="15849" max="15849" width="14.5703125" style="6" customWidth="1"/>
    <col min="15850" max="15850" width="10.28515625" style="6" customWidth="1"/>
    <col min="15851" max="15851" width="15.140625" style="6" customWidth="1"/>
    <col min="15852" max="15852" width="21.42578125" style="6" customWidth="1"/>
    <col min="15853" max="15853" width="16.28515625" style="6" customWidth="1"/>
    <col min="15854" max="15854" width="12.42578125" style="6" customWidth="1"/>
    <col min="15855" max="15855" width="14.28515625" style="6" customWidth="1"/>
    <col min="15856" max="15856" width="11.140625" style="6" bestFit="1" customWidth="1"/>
    <col min="15857" max="15857" width="11.140625" style="6" customWidth="1"/>
    <col min="15858" max="15858" width="9.7109375" style="6" customWidth="1"/>
    <col min="15859" max="15859" width="9.5703125" style="6" customWidth="1"/>
    <col min="15860" max="15860" width="12.140625" style="6" bestFit="1" customWidth="1"/>
    <col min="15861" max="15861" width="55.7109375" style="6" customWidth="1"/>
    <col min="15862" max="15862" width="7" style="6" customWidth="1"/>
    <col min="15863" max="15863" width="9.140625" style="6" customWidth="1"/>
    <col min="15864" max="15865" width="12.42578125" style="6" bestFit="1" customWidth="1"/>
    <col min="15866" max="15867" width="13.5703125" style="6" bestFit="1" customWidth="1"/>
    <col min="15868" max="15868" width="26.140625" style="6" bestFit="1" customWidth="1"/>
    <col min="15869" max="15869" width="14.5703125" style="6" bestFit="1" customWidth="1"/>
    <col min="15870" max="15870" width="13.5703125" style="6" bestFit="1" customWidth="1"/>
    <col min="15871" max="15871" width="14.5703125" style="6" bestFit="1" customWidth="1"/>
    <col min="15872" max="15872" width="22.140625" style="6" bestFit="1" customWidth="1"/>
    <col min="15873" max="15873" width="14.5703125" style="6" bestFit="1" customWidth="1"/>
    <col min="15874" max="15874" width="6.7109375" style="6" customWidth="1"/>
    <col min="15875" max="15875" width="8.7109375" style="6" customWidth="1"/>
    <col min="15876" max="15876" width="11.140625" style="6" customWidth="1"/>
    <col min="15877" max="15877" width="28" style="6" bestFit="1" customWidth="1"/>
    <col min="15878" max="15878" width="35.85546875" style="6" bestFit="1" customWidth="1"/>
    <col min="15879" max="16089" width="9.140625" style="6"/>
    <col min="16090" max="16090" width="6.140625" style="6" bestFit="1" customWidth="1"/>
    <col min="16091" max="16091" width="16.5703125" style="6" customWidth="1"/>
    <col min="16092" max="16092" width="28" style="6" customWidth="1"/>
    <col min="16093" max="16093" width="14.7109375" style="6" customWidth="1"/>
    <col min="16094" max="16094" width="13.85546875" style="6" customWidth="1"/>
    <col min="16095" max="16095" width="12.5703125" style="6" customWidth="1"/>
    <col min="16096" max="16096" width="14.42578125" style="6" customWidth="1"/>
    <col min="16097" max="16097" width="31.85546875" style="6" customWidth="1"/>
    <col min="16098" max="16098" width="16.140625" style="6" customWidth="1"/>
    <col min="16099" max="16101" width="14.42578125" style="6" customWidth="1"/>
    <col min="16102" max="16102" width="14.7109375" style="6" customWidth="1"/>
    <col min="16103" max="16103" width="11.140625" style="6" customWidth="1"/>
    <col min="16104" max="16104" width="12.28515625" style="6" customWidth="1"/>
    <col min="16105" max="16105" width="14.5703125" style="6" customWidth="1"/>
    <col min="16106" max="16106" width="10.28515625" style="6" customWidth="1"/>
    <col min="16107" max="16107" width="15.140625" style="6" customWidth="1"/>
    <col min="16108" max="16108" width="21.42578125" style="6" customWidth="1"/>
    <col min="16109" max="16109" width="16.28515625" style="6" customWidth="1"/>
    <col min="16110" max="16110" width="12.42578125" style="6" customWidth="1"/>
    <col min="16111" max="16111" width="14.28515625" style="6" customWidth="1"/>
    <col min="16112" max="16112" width="11.140625" style="6" bestFit="1" customWidth="1"/>
    <col min="16113" max="16113" width="11.140625" style="6" customWidth="1"/>
    <col min="16114" max="16114" width="9.7109375" style="6" customWidth="1"/>
    <col min="16115" max="16115" width="9.5703125" style="6" customWidth="1"/>
    <col min="16116" max="16116" width="12.140625" style="6" bestFit="1" customWidth="1"/>
    <col min="16117" max="16117" width="55.7109375" style="6" customWidth="1"/>
    <col min="16118" max="16118" width="7" style="6" customWidth="1"/>
    <col min="16119" max="16119" width="9.140625" style="6" customWidth="1"/>
    <col min="16120" max="16121" width="12.42578125" style="6" bestFit="1" customWidth="1"/>
    <col min="16122" max="16123" width="13.5703125" style="6" bestFit="1" customWidth="1"/>
    <col min="16124" max="16124" width="26.140625" style="6" bestFit="1" customWidth="1"/>
    <col min="16125" max="16125" width="14.5703125" style="6" bestFit="1" customWidth="1"/>
    <col min="16126" max="16126" width="13.5703125" style="6" bestFit="1" customWidth="1"/>
    <col min="16127" max="16127" width="14.5703125" style="6" bestFit="1" customWidth="1"/>
    <col min="16128" max="16128" width="22.140625" style="6" bestFit="1" customWidth="1"/>
    <col min="16129" max="16129" width="14.5703125" style="6" bestFit="1" customWidth="1"/>
    <col min="16130" max="16130" width="6.7109375" style="6" customWidth="1"/>
    <col min="16131" max="16131" width="8.7109375" style="6" customWidth="1"/>
    <col min="16132" max="16132" width="11.140625" style="6" customWidth="1"/>
    <col min="16133" max="16133" width="28" style="6" bestFit="1" customWidth="1"/>
    <col min="16134" max="16134" width="35.85546875" style="6" bestFit="1" customWidth="1"/>
    <col min="16135" max="16384" width="9.140625" style="6"/>
  </cols>
  <sheetData>
    <row r="1" spans="1:8" ht="26.25" customHeight="1">
      <c r="A1" s="27" t="s">
        <v>102</v>
      </c>
      <c r="B1" s="27"/>
      <c r="C1" s="27"/>
      <c r="D1" s="27"/>
      <c r="E1" s="27"/>
      <c r="F1" s="27"/>
      <c r="G1" s="27"/>
      <c r="H1" s="27"/>
    </row>
    <row r="2" spans="1:8" ht="38.25">
      <c r="A2" s="11" t="s">
        <v>0</v>
      </c>
      <c r="B2" s="11" t="s">
        <v>1</v>
      </c>
      <c r="C2" s="12" t="s">
        <v>2</v>
      </c>
      <c r="D2" s="12" t="s">
        <v>3</v>
      </c>
      <c r="E2" s="13" t="s">
        <v>4</v>
      </c>
      <c r="F2" s="21" t="s">
        <v>5</v>
      </c>
      <c r="G2" s="21"/>
      <c r="H2" s="22"/>
    </row>
    <row r="3" spans="1:8" s="26" customFormat="1" ht="19.5" customHeight="1">
      <c r="A3" s="23" t="s">
        <v>101</v>
      </c>
      <c r="B3" s="23"/>
      <c r="C3" s="23"/>
      <c r="D3" s="23"/>
      <c r="E3" s="23"/>
      <c r="F3" s="24">
        <f t="shared" ref="F3:G3" si="0">SUM(F4:F71)</f>
        <v>17805.310000000005</v>
      </c>
      <c r="G3" s="23">
        <f t="shared" si="0"/>
        <v>6981.8099999999995</v>
      </c>
      <c r="H3" s="25">
        <f>SUM(H4:H71)</f>
        <v>10823.500000000002</v>
      </c>
    </row>
    <row r="4" spans="1:8" ht="20.25" customHeight="1">
      <c r="A4" s="7" t="s">
        <v>11</v>
      </c>
      <c r="B4" s="7" t="s">
        <v>12</v>
      </c>
      <c r="C4" s="7" t="s">
        <v>13</v>
      </c>
      <c r="D4" s="7" t="s">
        <v>14</v>
      </c>
      <c r="E4" s="8" t="s">
        <v>15</v>
      </c>
      <c r="F4" s="28">
        <f t="shared" ref="F4:F48" si="1">G4+H4</f>
        <v>8.5</v>
      </c>
      <c r="G4" s="8">
        <v>6.9</v>
      </c>
      <c r="H4" s="29">
        <v>1.6</v>
      </c>
    </row>
    <row r="5" spans="1:8" ht="15" customHeight="1">
      <c r="A5" s="7" t="s">
        <v>16</v>
      </c>
      <c r="B5" s="7" t="s">
        <v>103</v>
      </c>
      <c r="C5" s="7" t="s">
        <v>18</v>
      </c>
      <c r="D5" s="7" t="s">
        <v>19</v>
      </c>
      <c r="E5" s="8" t="s">
        <v>15</v>
      </c>
      <c r="F5" s="28">
        <f t="shared" si="1"/>
        <v>2.5</v>
      </c>
      <c r="G5" s="8">
        <v>2.5</v>
      </c>
      <c r="H5" s="29"/>
    </row>
    <row r="6" spans="1:8" ht="14.25" customHeight="1">
      <c r="A6" s="7" t="s">
        <v>20</v>
      </c>
      <c r="B6" s="7" t="s">
        <v>27</v>
      </c>
      <c r="C6" s="7" t="s">
        <v>28</v>
      </c>
      <c r="D6" s="50">
        <v>40106</v>
      </c>
      <c r="E6" s="8" t="s">
        <v>15</v>
      </c>
      <c r="F6" s="28">
        <f t="shared" si="1"/>
        <v>203.5</v>
      </c>
      <c r="G6" s="8">
        <v>203.5</v>
      </c>
      <c r="H6" s="29"/>
    </row>
    <row r="7" spans="1:8" ht="14.25" customHeight="1">
      <c r="A7" s="7" t="s">
        <v>29</v>
      </c>
      <c r="B7" s="7" t="s">
        <v>30</v>
      </c>
      <c r="C7" s="7" t="s">
        <v>31</v>
      </c>
      <c r="D7" s="50">
        <v>40892</v>
      </c>
      <c r="E7" s="8" t="s">
        <v>15</v>
      </c>
      <c r="F7" s="28">
        <f t="shared" si="1"/>
        <v>280.39999999999998</v>
      </c>
      <c r="G7" s="8">
        <v>280.39999999999998</v>
      </c>
      <c r="H7" s="29"/>
    </row>
    <row r="8" spans="1:8" ht="12.75" customHeight="1">
      <c r="A8" s="7" t="s">
        <v>11</v>
      </c>
      <c r="B8" s="7" t="s">
        <v>34</v>
      </c>
      <c r="C8" s="7" t="s">
        <v>36</v>
      </c>
      <c r="D8" s="50" t="s">
        <v>119</v>
      </c>
      <c r="E8" s="8" t="s">
        <v>15</v>
      </c>
      <c r="F8" s="28">
        <f t="shared" si="1"/>
        <v>24.7</v>
      </c>
      <c r="G8" s="8">
        <v>2.9</v>
      </c>
      <c r="H8" s="29">
        <v>21.8</v>
      </c>
    </row>
    <row r="9" spans="1:8" ht="25.5" customHeight="1">
      <c r="A9" s="7" t="s">
        <v>16</v>
      </c>
      <c r="B9" s="7" t="s">
        <v>104</v>
      </c>
      <c r="C9" s="7" t="s">
        <v>37</v>
      </c>
      <c r="D9" s="50">
        <v>40436</v>
      </c>
      <c r="E9" s="8" t="s">
        <v>15</v>
      </c>
      <c r="F9" s="28">
        <f t="shared" si="1"/>
        <v>1.7999999999999998</v>
      </c>
      <c r="G9" s="8">
        <v>1.4</v>
      </c>
      <c r="H9" s="29">
        <v>0.4</v>
      </c>
    </row>
    <row r="10" spans="1:8" ht="15.75" customHeight="1">
      <c r="A10" s="7" t="s">
        <v>11</v>
      </c>
      <c r="B10" s="7" t="s">
        <v>105</v>
      </c>
      <c r="C10" s="7" t="s">
        <v>38</v>
      </c>
      <c r="D10" s="50">
        <v>41142</v>
      </c>
      <c r="E10" s="8" t="s">
        <v>15</v>
      </c>
      <c r="F10" s="28">
        <f t="shared" si="1"/>
        <v>3.1999999999999997</v>
      </c>
      <c r="G10" s="8">
        <v>2.8</v>
      </c>
      <c r="H10" s="29">
        <v>0.4</v>
      </c>
    </row>
    <row r="11" spans="1:8" ht="22.5" customHeight="1">
      <c r="A11" s="7" t="s">
        <v>11</v>
      </c>
      <c r="B11" s="7" t="s">
        <v>106</v>
      </c>
      <c r="C11" s="7" t="s">
        <v>40</v>
      </c>
      <c r="D11" s="50">
        <v>41079</v>
      </c>
      <c r="E11" s="8" t="s">
        <v>15</v>
      </c>
      <c r="F11" s="28">
        <f t="shared" si="1"/>
        <v>10.3</v>
      </c>
      <c r="G11" s="8">
        <v>10.3</v>
      </c>
      <c r="H11" s="29"/>
    </row>
    <row r="12" spans="1:8" ht="12.75" customHeight="1">
      <c r="A12" s="7" t="s">
        <v>16</v>
      </c>
      <c r="B12" s="7" t="s">
        <v>107</v>
      </c>
      <c r="C12" s="9" t="s">
        <v>41</v>
      </c>
      <c r="D12" s="1">
        <v>41526</v>
      </c>
      <c r="E12" s="8" t="s">
        <v>15</v>
      </c>
      <c r="F12" s="28">
        <f t="shared" si="1"/>
        <v>4.7299999999999995</v>
      </c>
      <c r="G12" s="8">
        <v>4.7299999999999995</v>
      </c>
      <c r="H12" s="29"/>
    </row>
    <row r="13" spans="1:8" ht="24" customHeight="1">
      <c r="A13" s="7" t="s">
        <v>11</v>
      </c>
      <c r="B13" s="7" t="s">
        <v>108</v>
      </c>
      <c r="C13" s="2" t="s">
        <v>43</v>
      </c>
      <c r="D13" s="1">
        <v>40686</v>
      </c>
      <c r="E13" s="8" t="s">
        <v>15</v>
      </c>
      <c r="F13" s="28">
        <f t="shared" si="1"/>
        <v>10.9</v>
      </c>
      <c r="G13" s="8">
        <v>10.5</v>
      </c>
      <c r="H13" s="29">
        <v>0.4</v>
      </c>
    </row>
    <row r="14" spans="1:8" ht="16.5" customHeight="1">
      <c r="A14" s="2" t="s">
        <v>39</v>
      </c>
      <c r="B14" s="7" t="s">
        <v>44</v>
      </c>
      <c r="C14" s="2" t="s">
        <v>45</v>
      </c>
      <c r="D14" s="1">
        <v>40686</v>
      </c>
      <c r="E14" s="8" t="s">
        <v>15</v>
      </c>
      <c r="F14" s="28">
        <f t="shared" si="1"/>
        <v>12.83</v>
      </c>
      <c r="G14" s="8">
        <v>12.83</v>
      </c>
      <c r="H14" s="29"/>
    </row>
    <row r="15" spans="1:8" ht="23.25" customHeight="1">
      <c r="A15" s="2" t="s">
        <v>42</v>
      </c>
      <c r="B15" s="7" t="s">
        <v>109</v>
      </c>
      <c r="C15" s="2" t="s">
        <v>48</v>
      </c>
      <c r="D15" s="1">
        <v>39687</v>
      </c>
      <c r="E15" s="8" t="s">
        <v>15</v>
      </c>
      <c r="F15" s="28">
        <f t="shared" si="1"/>
        <v>10.1</v>
      </c>
      <c r="G15" s="8">
        <v>10.1</v>
      </c>
      <c r="H15" s="29"/>
    </row>
    <row r="16" spans="1:8" ht="38.25" customHeight="1">
      <c r="A16" s="2" t="s">
        <v>16</v>
      </c>
      <c r="B16" s="7" t="s">
        <v>110</v>
      </c>
      <c r="C16" s="2" t="s">
        <v>49</v>
      </c>
      <c r="D16" s="1">
        <v>39744</v>
      </c>
      <c r="E16" s="8" t="s">
        <v>15</v>
      </c>
      <c r="F16" s="28">
        <f t="shared" si="1"/>
        <v>4.8</v>
      </c>
      <c r="G16" s="8">
        <v>4.8</v>
      </c>
      <c r="H16" s="16"/>
    </row>
    <row r="17" spans="1:8" ht="38.25" customHeight="1">
      <c r="A17" s="2" t="s">
        <v>16</v>
      </c>
      <c r="B17" s="7" t="s">
        <v>111</v>
      </c>
      <c r="C17" s="2" t="s">
        <v>50</v>
      </c>
      <c r="D17" s="1">
        <v>40919</v>
      </c>
      <c r="E17" s="8" t="s">
        <v>15</v>
      </c>
      <c r="F17" s="28">
        <f t="shared" si="1"/>
        <v>7</v>
      </c>
      <c r="G17" s="8">
        <v>7</v>
      </c>
      <c r="H17" s="16"/>
    </row>
    <row r="18" spans="1:8" ht="28.5" customHeight="1">
      <c r="A18" s="2" t="s">
        <v>16</v>
      </c>
      <c r="B18" s="7" t="s">
        <v>26</v>
      </c>
      <c r="C18" s="2" t="s">
        <v>51</v>
      </c>
      <c r="D18" s="1">
        <v>43735</v>
      </c>
      <c r="E18" s="8" t="s">
        <v>10</v>
      </c>
      <c r="F18" s="28">
        <f t="shared" si="1"/>
        <v>4</v>
      </c>
      <c r="G18" s="8">
        <v>4</v>
      </c>
      <c r="H18" s="16"/>
    </row>
    <row r="19" spans="1:8" ht="19.5" customHeight="1">
      <c r="A19" s="2" t="s">
        <v>39</v>
      </c>
      <c r="B19" s="7" t="s">
        <v>112</v>
      </c>
      <c r="C19" s="2" t="s">
        <v>52</v>
      </c>
      <c r="D19" s="1">
        <v>43844</v>
      </c>
      <c r="E19" s="8" t="s">
        <v>15</v>
      </c>
      <c r="F19" s="28">
        <f t="shared" si="1"/>
        <v>1.9</v>
      </c>
      <c r="G19" s="8">
        <v>1.9</v>
      </c>
      <c r="H19" s="16"/>
    </row>
    <row r="20" spans="1:8" ht="31.5" customHeight="1">
      <c r="A20" s="2" t="s">
        <v>39</v>
      </c>
      <c r="B20" s="7" t="s">
        <v>46</v>
      </c>
      <c r="C20" s="4" t="s">
        <v>47</v>
      </c>
      <c r="D20" s="5">
        <v>40542</v>
      </c>
      <c r="E20" s="8" t="s">
        <v>15</v>
      </c>
      <c r="F20" s="28">
        <f t="shared" si="1"/>
        <v>48.650000000000006</v>
      </c>
      <c r="G20" s="8">
        <v>46.95</v>
      </c>
      <c r="H20" s="29">
        <v>1.7</v>
      </c>
    </row>
    <row r="21" spans="1:8" ht="25.5">
      <c r="A21" s="2" t="s">
        <v>11</v>
      </c>
      <c r="B21" s="7" t="s">
        <v>113</v>
      </c>
      <c r="C21" s="4" t="s">
        <v>120</v>
      </c>
      <c r="D21" s="5" t="s">
        <v>121</v>
      </c>
      <c r="E21" s="8" t="s">
        <v>15</v>
      </c>
      <c r="F21" s="28">
        <f t="shared" si="1"/>
        <v>6.2</v>
      </c>
      <c r="G21" s="8">
        <v>6.2</v>
      </c>
      <c r="H21" s="29"/>
    </row>
    <row r="22" spans="1:8" ht="24.75" customHeight="1">
      <c r="A22" s="5" t="s">
        <v>20</v>
      </c>
      <c r="B22" s="7" t="s">
        <v>114</v>
      </c>
      <c r="C22" s="4" t="s">
        <v>122</v>
      </c>
      <c r="D22" s="5" t="s">
        <v>123</v>
      </c>
      <c r="E22" s="8" t="s">
        <v>15</v>
      </c>
      <c r="F22" s="28">
        <f t="shared" si="1"/>
        <v>11.3</v>
      </c>
      <c r="G22" s="8">
        <v>11.3</v>
      </c>
      <c r="H22" s="29"/>
    </row>
    <row r="23" spans="1:8" ht="18.75" customHeight="1">
      <c r="A23" s="5" t="s">
        <v>11</v>
      </c>
      <c r="B23" s="7" t="s">
        <v>115</v>
      </c>
      <c r="C23" s="4" t="s">
        <v>124</v>
      </c>
      <c r="D23" s="5">
        <v>39941</v>
      </c>
      <c r="E23" s="8" t="s">
        <v>15</v>
      </c>
      <c r="F23" s="28">
        <f t="shared" si="1"/>
        <v>13</v>
      </c>
      <c r="G23" s="8">
        <v>10.5</v>
      </c>
      <c r="H23" s="29">
        <v>2.5</v>
      </c>
    </row>
    <row r="24" spans="1:8" ht="25.5">
      <c r="A24" s="5" t="s">
        <v>16</v>
      </c>
      <c r="B24" s="7" t="s">
        <v>116</v>
      </c>
      <c r="C24" s="4" t="s">
        <v>125</v>
      </c>
      <c r="D24" s="5" t="s">
        <v>126</v>
      </c>
      <c r="E24" s="8" t="s">
        <v>15</v>
      </c>
      <c r="F24" s="28">
        <f t="shared" si="1"/>
        <v>52.9</v>
      </c>
      <c r="G24" s="8">
        <v>43</v>
      </c>
      <c r="H24" s="29">
        <v>9.9</v>
      </c>
    </row>
    <row r="25" spans="1:8" ht="23.25" customHeight="1">
      <c r="A25" s="2" t="s">
        <v>16</v>
      </c>
      <c r="B25" s="7" t="s">
        <v>117</v>
      </c>
      <c r="C25" s="4" t="s">
        <v>127</v>
      </c>
      <c r="D25" s="5" t="s">
        <v>128</v>
      </c>
      <c r="E25" s="8" t="s">
        <v>15</v>
      </c>
      <c r="F25" s="28">
        <f t="shared" si="1"/>
        <v>144.9</v>
      </c>
      <c r="G25" s="8">
        <v>144.9</v>
      </c>
      <c r="H25" s="29"/>
    </row>
    <row r="26" spans="1:8" ht="15.75">
      <c r="A26" s="2" t="s">
        <v>11</v>
      </c>
      <c r="B26" s="7" t="s">
        <v>118</v>
      </c>
      <c r="C26" s="4" t="s">
        <v>129</v>
      </c>
      <c r="D26" s="5" t="s">
        <v>130</v>
      </c>
      <c r="E26" s="8" t="s">
        <v>15</v>
      </c>
      <c r="F26" s="28">
        <f t="shared" si="1"/>
        <v>21.4</v>
      </c>
      <c r="G26" s="8">
        <v>21.4</v>
      </c>
      <c r="H26" s="29"/>
    </row>
    <row r="27" spans="1:8" ht="25.5">
      <c r="A27" s="2" t="s">
        <v>25</v>
      </c>
      <c r="B27" s="7" t="s">
        <v>53</v>
      </c>
      <c r="C27" s="4" t="s">
        <v>54</v>
      </c>
      <c r="D27" s="5" t="s">
        <v>55</v>
      </c>
      <c r="E27" s="8" t="s">
        <v>10</v>
      </c>
      <c r="F27" s="28">
        <f t="shared" si="1"/>
        <v>1013.8</v>
      </c>
      <c r="G27" s="8">
        <v>810.6</v>
      </c>
      <c r="H27" s="29">
        <v>203.2</v>
      </c>
    </row>
    <row r="28" spans="1:8" ht="25.5">
      <c r="A28" s="2" t="s">
        <v>25</v>
      </c>
      <c r="B28" s="7" t="s">
        <v>53</v>
      </c>
      <c r="C28" s="4" t="s">
        <v>56</v>
      </c>
      <c r="D28" s="5" t="s">
        <v>9</v>
      </c>
      <c r="E28" s="8" t="s">
        <v>10</v>
      </c>
      <c r="F28" s="28">
        <f t="shared" si="1"/>
        <v>153.10000000000002</v>
      </c>
      <c r="G28" s="8">
        <v>99.300000000000011</v>
      </c>
      <c r="H28" s="29">
        <v>53.8</v>
      </c>
    </row>
    <row r="29" spans="1:8" ht="15.75">
      <c r="A29" s="2" t="s">
        <v>24</v>
      </c>
      <c r="B29" s="7" t="s">
        <v>57</v>
      </c>
      <c r="C29" s="4" t="s">
        <v>58</v>
      </c>
      <c r="D29" s="5" t="s">
        <v>59</v>
      </c>
      <c r="E29" s="8" t="s">
        <v>10</v>
      </c>
      <c r="F29" s="28">
        <f t="shared" si="1"/>
        <v>732.4</v>
      </c>
      <c r="G29" s="8">
        <v>732.4</v>
      </c>
      <c r="H29" s="29"/>
    </row>
    <row r="30" spans="1:8" ht="15.75">
      <c r="A30" s="2" t="s">
        <v>60</v>
      </c>
      <c r="B30" s="7" t="s">
        <v>61</v>
      </c>
      <c r="C30" s="4" t="s">
        <v>62</v>
      </c>
      <c r="D30" s="5" t="s">
        <v>63</v>
      </c>
      <c r="E30" s="8" t="s">
        <v>10</v>
      </c>
      <c r="F30" s="28">
        <f t="shared" si="1"/>
        <v>632.70000000000005</v>
      </c>
      <c r="G30" s="8">
        <v>632.70000000000005</v>
      </c>
      <c r="H30" s="17"/>
    </row>
    <row r="31" spans="1:8" ht="15.75">
      <c r="A31" s="2" t="s">
        <v>64</v>
      </c>
      <c r="B31" s="7" t="s">
        <v>61</v>
      </c>
      <c r="C31" s="4" t="s">
        <v>65</v>
      </c>
      <c r="D31" s="5" t="s">
        <v>63</v>
      </c>
      <c r="E31" s="8" t="s">
        <v>10</v>
      </c>
      <c r="F31" s="28">
        <f t="shared" si="1"/>
        <v>358.3</v>
      </c>
      <c r="G31" s="8">
        <v>358.3</v>
      </c>
      <c r="H31" s="17"/>
    </row>
    <row r="32" spans="1:8" ht="15.75">
      <c r="A32" s="2" t="s">
        <v>66</v>
      </c>
      <c r="B32" s="7" t="s">
        <v>67</v>
      </c>
      <c r="C32" s="4" t="s">
        <v>68</v>
      </c>
      <c r="D32" s="5" t="s">
        <v>69</v>
      </c>
      <c r="E32" s="8" t="s">
        <v>10</v>
      </c>
      <c r="F32" s="28">
        <f t="shared" si="1"/>
        <v>334.5</v>
      </c>
      <c r="G32" s="8">
        <v>334.5</v>
      </c>
      <c r="H32" s="17"/>
    </row>
    <row r="33" spans="1:8" ht="15.75">
      <c r="A33" s="2" t="s">
        <v>6</v>
      </c>
      <c r="B33" s="7" t="s">
        <v>70</v>
      </c>
      <c r="C33" s="4" t="s">
        <v>131</v>
      </c>
      <c r="D33" s="5" t="s">
        <v>71</v>
      </c>
      <c r="E33" s="8" t="s">
        <v>10</v>
      </c>
      <c r="F33" s="28">
        <f t="shared" si="1"/>
        <v>240.6</v>
      </c>
      <c r="G33" s="8">
        <v>240.6</v>
      </c>
      <c r="H33" s="17"/>
    </row>
    <row r="34" spans="1:8" ht="15.75">
      <c r="A34" s="2" t="s">
        <v>24</v>
      </c>
      <c r="B34" s="7" t="s">
        <v>61</v>
      </c>
      <c r="C34" s="4" t="s">
        <v>72</v>
      </c>
      <c r="D34" s="5" t="s">
        <v>73</v>
      </c>
      <c r="E34" s="8" t="s">
        <v>10</v>
      </c>
      <c r="F34" s="28">
        <f t="shared" si="1"/>
        <v>235.9</v>
      </c>
      <c r="G34" s="8">
        <v>235.9</v>
      </c>
      <c r="H34" s="17"/>
    </row>
    <row r="35" spans="1:8" ht="15.75">
      <c r="A35" s="2" t="s">
        <v>33</v>
      </c>
      <c r="B35" s="7" t="s">
        <v>67</v>
      </c>
      <c r="C35" s="4" t="s">
        <v>74</v>
      </c>
      <c r="D35" s="5" t="s">
        <v>75</v>
      </c>
      <c r="E35" s="8" t="s">
        <v>10</v>
      </c>
      <c r="F35" s="28">
        <f t="shared" si="1"/>
        <v>3.1</v>
      </c>
      <c r="G35" s="8">
        <v>3.1</v>
      </c>
      <c r="H35" s="17"/>
    </row>
    <row r="36" spans="1:8" ht="15.75">
      <c r="A36" s="2" t="s">
        <v>20</v>
      </c>
      <c r="B36" s="7" t="s">
        <v>76</v>
      </c>
      <c r="C36" s="4" t="s">
        <v>77</v>
      </c>
      <c r="D36" s="5" t="s">
        <v>78</v>
      </c>
      <c r="E36" s="8" t="s">
        <v>10</v>
      </c>
      <c r="F36" s="28">
        <f t="shared" si="1"/>
        <v>159.69999999999999</v>
      </c>
      <c r="G36" s="8">
        <v>106.5</v>
      </c>
      <c r="H36" s="17">
        <v>53.2</v>
      </c>
    </row>
    <row r="37" spans="1:8" ht="15.75">
      <c r="A37" s="2" t="s">
        <v>16</v>
      </c>
      <c r="B37" s="7" t="s">
        <v>79</v>
      </c>
      <c r="C37" s="4" t="s">
        <v>80</v>
      </c>
      <c r="D37" s="5" t="s">
        <v>81</v>
      </c>
      <c r="E37" s="8" t="s">
        <v>10</v>
      </c>
      <c r="F37" s="28">
        <f t="shared" si="1"/>
        <v>57.7</v>
      </c>
      <c r="G37" s="8">
        <v>40.4</v>
      </c>
      <c r="H37" s="17">
        <v>17.3</v>
      </c>
    </row>
    <row r="38" spans="1:8" ht="15.75">
      <c r="A38" s="2" t="s">
        <v>11</v>
      </c>
      <c r="B38" s="7" t="s">
        <v>82</v>
      </c>
      <c r="C38" s="4" t="s">
        <v>83</v>
      </c>
      <c r="D38" s="5" t="s">
        <v>81</v>
      </c>
      <c r="E38" s="8" t="s">
        <v>10</v>
      </c>
      <c r="F38" s="28">
        <f t="shared" si="1"/>
        <v>8.4</v>
      </c>
      <c r="G38" s="8">
        <v>8.4</v>
      </c>
      <c r="H38" s="17"/>
    </row>
    <row r="39" spans="1:8" ht="15.75">
      <c r="A39" s="2" t="s">
        <v>16</v>
      </c>
      <c r="B39" s="7" t="s">
        <v>84</v>
      </c>
      <c r="C39" s="4" t="s">
        <v>85</v>
      </c>
      <c r="D39" s="5" t="s">
        <v>86</v>
      </c>
      <c r="E39" s="8" t="s">
        <v>10</v>
      </c>
      <c r="F39" s="28">
        <f t="shared" si="1"/>
        <v>687.6</v>
      </c>
      <c r="G39" s="8">
        <v>687.6</v>
      </c>
      <c r="H39" s="17"/>
    </row>
    <row r="40" spans="1:8" ht="15.75">
      <c r="A40" s="2" t="s">
        <v>25</v>
      </c>
      <c r="B40" s="7" t="s">
        <v>87</v>
      </c>
      <c r="C40" s="4" t="s">
        <v>88</v>
      </c>
      <c r="D40" s="5" t="s">
        <v>89</v>
      </c>
      <c r="E40" s="8" t="s">
        <v>10</v>
      </c>
      <c r="F40" s="28">
        <f t="shared" si="1"/>
        <v>449.5</v>
      </c>
      <c r="G40" s="8">
        <v>449.5</v>
      </c>
      <c r="H40" s="17"/>
    </row>
    <row r="41" spans="1:8" ht="15.75">
      <c r="A41" s="2" t="s">
        <v>6</v>
      </c>
      <c r="B41" s="7" t="s">
        <v>90</v>
      </c>
      <c r="C41" s="4" t="s">
        <v>91</v>
      </c>
      <c r="D41" s="5" t="s">
        <v>92</v>
      </c>
      <c r="E41" s="8" t="s">
        <v>10</v>
      </c>
      <c r="F41" s="28">
        <f t="shared" si="1"/>
        <v>29.6</v>
      </c>
      <c r="G41" s="8">
        <v>29.6</v>
      </c>
      <c r="H41" s="17"/>
    </row>
    <row r="42" spans="1:8" ht="15.75">
      <c r="A42" s="2" t="s">
        <v>25</v>
      </c>
      <c r="B42" s="7" t="s">
        <v>93</v>
      </c>
      <c r="C42" s="4" t="s">
        <v>94</v>
      </c>
      <c r="D42" s="5" t="s">
        <v>95</v>
      </c>
      <c r="E42" s="8" t="s">
        <v>10</v>
      </c>
      <c r="F42" s="28">
        <f t="shared" si="1"/>
        <v>20.8</v>
      </c>
      <c r="G42" s="8">
        <v>20.8</v>
      </c>
      <c r="H42" s="17"/>
    </row>
    <row r="43" spans="1:8" ht="15.75">
      <c r="A43" s="2" t="s">
        <v>32</v>
      </c>
      <c r="B43" s="7" t="s">
        <v>96</v>
      </c>
      <c r="C43" s="4" t="s">
        <v>97</v>
      </c>
      <c r="D43" s="5" t="s">
        <v>98</v>
      </c>
      <c r="E43" s="8" t="s">
        <v>10</v>
      </c>
      <c r="F43" s="28">
        <f t="shared" si="1"/>
        <v>9222.1999999999989</v>
      </c>
      <c r="G43" s="8">
        <v>913.30000000000007</v>
      </c>
      <c r="H43" s="17">
        <v>8308.9</v>
      </c>
    </row>
    <row r="44" spans="1:8" ht="15.75">
      <c r="A44" s="2" t="s">
        <v>24</v>
      </c>
      <c r="B44" s="7" t="s">
        <v>99</v>
      </c>
      <c r="C44" s="4" t="s">
        <v>100</v>
      </c>
      <c r="D44" s="5" t="s">
        <v>98</v>
      </c>
      <c r="E44" s="8" t="s">
        <v>10</v>
      </c>
      <c r="F44" s="28">
        <f t="shared" si="1"/>
        <v>2458.6000000000004</v>
      </c>
      <c r="G44" s="8">
        <v>310.3</v>
      </c>
      <c r="H44" s="17">
        <v>2148.3000000000002</v>
      </c>
    </row>
    <row r="45" spans="1:8" ht="15.75">
      <c r="A45" s="2" t="s">
        <v>6</v>
      </c>
      <c r="B45" s="7" t="s">
        <v>7</v>
      </c>
      <c r="C45" s="4" t="s">
        <v>8</v>
      </c>
      <c r="D45" s="5" t="s">
        <v>9</v>
      </c>
      <c r="E45" s="8" t="s">
        <v>10</v>
      </c>
      <c r="F45" s="28">
        <f t="shared" si="1"/>
        <v>89.4</v>
      </c>
      <c r="G45" s="8">
        <v>89.4</v>
      </c>
      <c r="H45" s="17"/>
    </row>
    <row r="46" spans="1:8" ht="15.75">
      <c r="A46" s="2" t="s">
        <v>16</v>
      </c>
      <c r="B46" s="7" t="s">
        <v>12</v>
      </c>
      <c r="C46" s="4" t="s">
        <v>17</v>
      </c>
      <c r="D46" s="5" t="s">
        <v>14</v>
      </c>
      <c r="E46" s="8" t="s">
        <v>10</v>
      </c>
      <c r="F46" s="28">
        <f t="shared" si="1"/>
        <v>0.5</v>
      </c>
      <c r="G46" s="8">
        <v>0.4</v>
      </c>
      <c r="H46" s="17">
        <v>0.1</v>
      </c>
    </row>
    <row r="47" spans="1:8" ht="15.75">
      <c r="A47" s="2" t="s">
        <v>20</v>
      </c>
      <c r="B47" s="7" t="s">
        <v>21</v>
      </c>
      <c r="C47" s="4" t="s">
        <v>22</v>
      </c>
      <c r="D47" s="5" t="s">
        <v>23</v>
      </c>
      <c r="E47" s="8" t="s">
        <v>10</v>
      </c>
      <c r="F47" s="41">
        <f t="shared" si="1"/>
        <v>14.9</v>
      </c>
      <c r="G47" s="8">
        <v>14.9</v>
      </c>
      <c r="H47" s="17"/>
    </row>
    <row r="48" spans="1:8" ht="15.75">
      <c r="A48" s="2" t="s">
        <v>11</v>
      </c>
      <c r="B48" s="7" t="s">
        <v>34</v>
      </c>
      <c r="C48" s="4" t="s">
        <v>35</v>
      </c>
      <c r="D48" s="5">
        <v>39736</v>
      </c>
      <c r="E48" s="8" t="s">
        <v>10</v>
      </c>
      <c r="F48" s="41">
        <f t="shared" si="1"/>
        <v>12.5</v>
      </c>
      <c r="G48" s="8">
        <v>12.5</v>
      </c>
      <c r="H48" s="17"/>
    </row>
    <row r="49" spans="1:8" s="18" customFormat="1">
      <c r="A49" s="30"/>
      <c r="B49" s="31"/>
      <c r="C49" s="32"/>
      <c r="D49" s="33"/>
      <c r="E49" s="34"/>
      <c r="F49" s="34"/>
      <c r="G49" s="34"/>
      <c r="H49" s="19"/>
    </row>
    <row r="50" spans="1:8" s="18" customFormat="1">
      <c r="A50" s="30"/>
      <c r="B50" s="31"/>
      <c r="C50" s="30"/>
      <c r="D50" s="35"/>
      <c r="E50" s="34"/>
      <c r="F50" s="34"/>
      <c r="G50" s="34"/>
      <c r="H50" s="19"/>
    </row>
    <row r="51" spans="1:8" s="18" customFormat="1">
      <c r="A51" s="30"/>
      <c r="B51" s="31"/>
      <c r="C51" s="30"/>
      <c r="D51" s="35"/>
      <c r="E51" s="34"/>
      <c r="F51" s="34"/>
      <c r="G51" s="34"/>
      <c r="H51" s="19"/>
    </row>
    <row r="52" spans="1:8" s="18" customFormat="1">
      <c r="A52" s="30"/>
      <c r="B52" s="31"/>
      <c r="C52" s="32"/>
      <c r="D52" s="36"/>
      <c r="E52" s="34"/>
      <c r="F52" s="34"/>
      <c r="G52" s="34"/>
      <c r="H52" s="19"/>
    </row>
    <row r="53" spans="1:8" s="18" customFormat="1">
      <c r="A53" s="30"/>
      <c r="B53" s="31"/>
      <c r="C53" s="32"/>
      <c r="D53" s="36"/>
      <c r="E53" s="34"/>
      <c r="F53" s="34"/>
      <c r="G53" s="34"/>
      <c r="H53" s="19"/>
    </row>
    <row r="54" spans="1:8" s="18" customFormat="1">
      <c r="A54" s="31"/>
      <c r="B54" s="31"/>
      <c r="C54" s="31"/>
      <c r="D54" s="31"/>
      <c r="E54" s="34"/>
      <c r="F54" s="34"/>
      <c r="G54" s="34"/>
      <c r="H54" s="20"/>
    </row>
    <row r="55" spans="1:8" s="18" customFormat="1">
      <c r="A55" s="31"/>
      <c r="B55" s="31"/>
      <c r="C55" s="31"/>
      <c r="D55" s="31"/>
      <c r="E55" s="34"/>
      <c r="F55" s="34"/>
      <c r="G55" s="34"/>
      <c r="H55" s="20"/>
    </row>
    <row r="56" spans="1:8" s="18" customFormat="1">
      <c r="A56" s="31"/>
      <c r="B56" s="31"/>
      <c r="C56" s="31"/>
      <c r="D56" s="31"/>
      <c r="E56" s="37"/>
      <c r="F56" s="37"/>
      <c r="G56" s="37"/>
      <c r="H56" s="20"/>
    </row>
    <row r="57" spans="1:8" s="18" customFormat="1">
      <c r="A57" s="31"/>
      <c r="B57" s="31"/>
      <c r="C57" s="31"/>
      <c r="D57" s="31"/>
      <c r="E57" s="37"/>
      <c r="F57" s="37"/>
      <c r="G57" s="37"/>
      <c r="H57" s="20"/>
    </row>
    <row r="58" spans="1:8" s="18" customFormat="1">
      <c r="A58" s="31"/>
      <c r="B58" s="31"/>
      <c r="C58" s="31"/>
      <c r="D58" s="31"/>
      <c r="E58" s="37"/>
      <c r="F58" s="37"/>
      <c r="G58" s="37"/>
      <c r="H58" s="20"/>
    </row>
    <row r="59" spans="1:8" s="18" customFormat="1">
      <c r="A59" s="31"/>
      <c r="B59" s="31"/>
      <c r="C59" s="31"/>
      <c r="D59" s="31"/>
      <c r="E59" s="37"/>
      <c r="F59" s="37"/>
      <c r="G59" s="37"/>
      <c r="H59" s="20"/>
    </row>
    <row r="60" spans="1:8" s="18" customFormat="1" ht="37.5" customHeight="1">
      <c r="A60" s="31"/>
      <c r="B60" s="31"/>
      <c r="C60" s="38"/>
      <c r="D60" s="31"/>
      <c r="E60" s="37"/>
      <c r="F60" s="37"/>
      <c r="G60" s="37"/>
      <c r="H60" s="20"/>
    </row>
    <row r="61" spans="1:8" s="18" customFormat="1">
      <c r="A61" s="31"/>
      <c r="B61" s="31"/>
      <c r="C61" s="31"/>
      <c r="D61" s="31"/>
      <c r="E61" s="37"/>
      <c r="F61" s="37"/>
      <c r="G61" s="37"/>
      <c r="H61" s="20"/>
    </row>
    <row r="62" spans="1:8" s="18" customFormat="1">
      <c r="A62" s="31"/>
      <c r="B62" s="31"/>
      <c r="C62" s="31"/>
      <c r="D62" s="31"/>
      <c r="E62" s="37"/>
      <c r="F62" s="37"/>
      <c r="G62" s="37"/>
      <c r="H62" s="20"/>
    </row>
    <row r="63" spans="1:8" s="18" customFormat="1" ht="38.25" customHeight="1">
      <c r="A63" s="31"/>
      <c r="B63" s="31"/>
      <c r="C63" s="31"/>
      <c r="D63" s="31"/>
      <c r="E63" s="37"/>
      <c r="F63" s="37"/>
      <c r="G63" s="37"/>
      <c r="H63" s="20"/>
    </row>
    <row r="64" spans="1:8" s="39" customFormat="1">
      <c r="A64" s="31"/>
      <c r="B64" s="31"/>
      <c r="C64" s="31"/>
      <c r="D64" s="31"/>
      <c r="E64" s="37"/>
      <c r="F64" s="37"/>
      <c r="G64" s="37"/>
      <c r="H64" s="20"/>
    </row>
    <row r="65" spans="1:8" s="39" customFormat="1">
      <c r="A65" s="31"/>
      <c r="B65" s="31"/>
      <c r="C65" s="31"/>
      <c r="D65" s="31"/>
      <c r="E65" s="37"/>
      <c r="F65" s="37"/>
      <c r="G65" s="37"/>
      <c r="H65" s="20"/>
    </row>
    <row r="66" spans="1:8" s="39" customFormat="1">
      <c r="A66" s="31"/>
      <c r="B66" s="31"/>
      <c r="C66" s="31"/>
      <c r="D66" s="31"/>
      <c r="E66" s="37"/>
      <c r="F66" s="37"/>
      <c r="G66" s="37"/>
      <c r="H66" s="20"/>
    </row>
    <row r="67" spans="1:8" s="39" customFormat="1">
      <c r="A67" s="31"/>
      <c r="B67" s="31"/>
      <c r="C67" s="31"/>
      <c r="D67" s="31"/>
      <c r="E67" s="37"/>
      <c r="F67" s="37"/>
      <c r="G67" s="37"/>
      <c r="H67" s="20"/>
    </row>
    <row r="68" spans="1:8" s="39" customFormat="1">
      <c r="A68" s="31"/>
      <c r="B68" s="31"/>
      <c r="C68" s="31"/>
      <c r="D68" s="31"/>
      <c r="E68" s="37"/>
      <c r="F68" s="37"/>
      <c r="G68" s="37"/>
      <c r="H68" s="20"/>
    </row>
    <row r="69" spans="1:8" s="39" customFormat="1">
      <c r="A69" s="31"/>
      <c r="B69" s="31"/>
      <c r="C69" s="31"/>
      <c r="D69" s="31"/>
      <c r="E69" s="37"/>
      <c r="F69" s="37"/>
      <c r="G69" s="37"/>
      <c r="H69" s="20"/>
    </row>
    <row r="70" spans="1:8" s="39" customFormat="1">
      <c r="A70" s="31"/>
      <c r="B70" s="31"/>
      <c r="C70" s="31"/>
      <c r="D70" s="31"/>
      <c r="E70" s="37"/>
      <c r="F70" s="37"/>
      <c r="G70" s="37"/>
      <c r="H70" s="20"/>
    </row>
    <row r="71" spans="1:8" s="39" customFormat="1">
      <c r="A71" s="31"/>
      <c r="B71" s="31"/>
      <c r="C71" s="40"/>
      <c r="D71" s="40"/>
      <c r="E71" s="37"/>
      <c r="F71" s="37"/>
      <c r="G71" s="37"/>
      <c r="H71" s="20"/>
    </row>
    <row r="72" spans="1:8" s="3" customFormat="1" ht="12.75" customHeight="1"/>
    <row r="73" spans="1:8" s="3" customFormat="1" ht="12.75" customHeight="1"/>
    <row r="74" spans="1:8" s="3" customFormat="1" ht="12.75" customHeight="1"/>
    <row r="75" spans="1:8" s="3" customFormat="1" ht="12.75" customHeight="1"/>
    <row r="76" spans="1:8" s="3" customFormat="1" ht="12.75" customHeight="1"/>
    <row r="77" spans="1:8" s="3" customFormat="1" ht="12.75" customHeight="1"/>
    <row r="78" spans="1:8" s="3" customFormat="1" ht="12.75" customHeight="1"/>
    <row r="79" spans="1:8" s="3" customFormat="1" ht="12.75" customHeight="1"/>
    <row r="80" spans="1:8" s="3" customFormat="1" ht="63" customHeight="1"/>
    <row r="81" s="3" customFormat="1" ht="75" customHeight="1"/>
  </sheetData>
  <autoFilter ref="A3:H48"/>
  <mergeCells count="2">
    <mergeCell ref="A1:H1"/>
    <mergeCell ref="F2:H2"/>
  </mergeCells>
  <dataValidations count="7">
    <dataValidation type="list" errorStyle="warning" allowBlank="1" showInputMessage="1" showErrorMessage="1" sqref="HK64352:HK65351 HK14:HK71 WTW14:WTW71 WKA14:WKA71 WAE14:WAE71 VQI14:VQI71 VGM14:VGM71 UWQ14:UWQ71 UMU14:UMU71 UCY14:UCY71 TTC14:TTC71 TJG14:TJG71 SZK14:SZK71 SPO14:SPO71 SFS14:SFS71 RVW14:RVW71 RMA14:RMA71 RCE14:RCE71 QSI14:QSI71 QIM14:QIM71 PYQ14:PYQ71 POU14:POU71 PEY14:PEY71 OVC14:OVC71 OLG14:OLG71 OBK14:OBK71 NRO14:NRO71 NHS14:NHS71 MXW14:MXW71 MOA14:MOA71 MEE14:MEE71 LUI14:LUI71 LKM14:LKM71 LAQ14:LAQ71 KQU14:KQU71 KGY14:KGY71 JXC14:JXC71 JNG14:JNG71 JDK14:JDK71 ITO14:ITO71 IJS14:IJS71 HZW14:HZW71 HQA14:HQA71 HGE14:HGE71 GWI14:GWI71 GMM14:GMM71 GCQ14:GCQ71 FSU14:FSU71 FIY14:FIY71 EZC14:EZC71 EPG14:EPG71 EFK14:EFK71 DVO14:DVO71 DLS14:DLS71 DBW14:DBW71 CSA14:CSA71 CIE14:CIE71 BYI14:BYI71 BOM14:BOM71 BEQ14:BEQ71 AUU14:AUU71 AKY14:AKY71 ABC14:ABC71 RG14:RG71 WTW981856:WTW982855 WKA981856:WKA982855 WAE981856:WAE982855 VQI981856:VQI982855 VGM981856:VGM982855 UWQ981856:UWQ982855 UMU981856:UMU982855 UCY981856:UCY982855 TTC981856:TTC982855 TJG981856:TJG982855 SZK981856:SZK982855 SPO981856:SPO982855 SFS981856:SFS982855 RVW981856:RVW982855 RMA981856:RMA982855 RCE981856:RCE982855 QSI981856:QSI982855 QIM981856:QIM982855 PYQ981856:PYQ982855 POU981856:POU982855 PEY981856:PEY982855 OVC981856:OVC982855 OLG981856:OLG982855 OBK981856:OBK982855 NRO981856:NRO982855 NHS981856:NHS982855 MXW981856:MXW982855 MOA981856:MOA982855 MEE981856:MEE982855 LUI981856:LUI982855 LKM981856:LKM982855 LAQ981856:LAQ982855 KQU981856:KQU982855 KGY981856:KGY982855 JXC981856:JXC982855 JNG981856:JNG982855 JDK981856:JDK982855 ITO981856:ITO982855 IJS981856:IJS982855 HZW981856:HZW982855 HQA981856:HQA982855 HGE981856:HGE982855 GWI981856:GWI982855 GMM981856:GMM982855 GCQ981856:GCQ982855 FSU981856:FSU982855 FIY981856:FIY982855 EZC981856:EZC982855 EPG981856:EPG982855 EFK981856:EFK982855 DVO981856:DVO982855 DLS981856:DLS982855 DBW981856:DBW982855 CSA981856:CSA982855 CIE981856:CIE982855 BYI981856:BYI982855 BOM981856:BOM982855 BEQ981856:BEQ982855 AUU981856:AUU982855 AKY981856:AKY982855 ABC981856:ABC982855 RG981856:RG982855 HK981856:HK982855 WTW916320:WTW917319 WKA916320:WKA917319 WAE916320:WAE917319 VQI916320:VQI917319 VGM916320:VGM917319 UWQ916320:UWQ917319 UMU916320:UMU917319 UCY916320:UCY917319 TTC916320:TTC917319 TJG916320:TJG917319 SZK916320:SZK917319 SPO916320:SPO917319 SFS916320:SFS917319 RVW916320:RVW917319 RMA916320:RMA917319 RCE916320:RCE917319 QSI916320:QSI917319 QIM916320:QIM917319 PYQ916320:PYQ917319 POU916320:POU917319 PEY916320:PEY917319 OVC916320:OVC917319 OLG916320:OLG917319 OBK916320:OBK917319 NRO916320:NRO917319 NHS916320:NHS917319 MXW916320:MXW917319 MOA916320:MOA917319 MEE916320:MEE917319 LUI916320:LUI917319 LKM916320:LKM917319 LAQ916320:LAQ917319 KQU916320:KQU917319 KGY916320:KGY917319 JXC916320:JXC917319 JNG916320:JNG917319 JDK916320:JDK917319 ITO916320:ITO917319 IJS916320:IJS917319 HZW916320:HZW917319 HQA916320:HQA917319 HGE916320:HGE917319 GWI916320:GWI917319 GMM916320:GMM917319 GCQ916320:GCQ917319 FSU916320:FSU917319 FIY916320:FIY917319 EZC916320:EZC917319 EPG916320:EPG917319 EFK916320:EFK917319 DVO916320:DVO917319 DLS916320:DLS917319 DBW916320:DBW917319 CSA916320:CSA917319 CIE916320:CIE917319 BYI916320:BYI917319 BOM916320:BOM917319 BEQ916320:BEQ917319 AUU916320:AUU917319 AKY916320:AKY917319 ABC916320:ABC917319 RG916320:RG917319 HK916320:HK917319 WTW850784:WTW851783 WKA850784:WKA851783 WAE850784:WAE851783 VQI850784:VQI851783 VGM850784:VGM851783 UWQ850784:UWQ851783 UMU850784:UMU851783 UCY850784:UCY851783 TTC850784:TTC851783 TJG850784:TJG851783 SZK850784:SZK851783 SPO850784:SPO851783 SFS850784:SFS851783 RVW850784:RVW851783 RMA850784:RMA851783 RCE850784:RCE851783 QSI850784:QSI851783 QIM850784:QIM851783 PYQ850784:PYQ851783 POU850784:POU851783 PEY850784:PEY851783 OVC850784:OVC851783 OLG850784:OLG851783 OBK850784:OBK851783 NRO850784:NRO851783 NHS850784:NHS851783 MXW850784:MXW851783 MOA850784:MOA851783 MEE850784:MEE851783 LUI850784:LUI851783 LKM850784:LKM851783 LAQ850784:LAQ851783 KQU850784:KQU851783 KGY850784:KGY851783 JXC850784:JXC851783 JNG850784:JNG851783 JDK850784:JDK851783 ITO850784:ITO851783 IJS850784:IJS851783 HZW850784:HZW851783 HQA850784:HQA851783 HGE850784:HGE851783 GWI850784:GWI851783 GMM850784:GMM851783 GCQ850784:GCQ851783 FSU850784:FSU851783 FIY850784:FIY851783 EZC850784:EZC851783 EPG850784:EPG851783 EFK850784:EFK851783 DVO850784:DVO851783 DLS850784:DLS851783 DBW850784:DBW851783 CSA850784:CSA851783 CIE850784:CIE851783 BYI850784:BYI851783 BOM850784:BOM851783 BEQ850784:BEQ851783 AUU850784:AUU851783 AKY850784:AKY851783 ABC850784:ABC851783 RG850784:RG851783 HK850784:HK851783 WTW785248:WTW786247 WKA785248:WKA786247 WAE785248:WAE786247 VQI785248:VQI786247 VGM785248:VGM786247 UWQ785248:UWQ786247 UMU785248:UMU786247 UCY785248:UCY786247 TTC785248:TTC786247 TJG785248:TJG786247 SZK785248:SZK786247 SPO785248:SPO786247 SFS785248:SFS786247 RVW785248:RVW786247 RMA785248:RMA786247 RCE785248:RCE786247 QSI785248:QSI786247 QIM785248:QIM786247 PYQ785248:PYQ786247 POU785248:POU786247 PEY785248:PEY786247 OVC785248:OVC786247 OLG785248:OLG786247 OBK785248:OBK786247 NRO785248:NRO786247 NHS785248:NHS786247 MXW785248:MXW786247 MOA785248:MOA786247 MEE785248:MEE786247 LUI785248:LUI786247 LKM785248:LKM786247 LAQ785248:LAQ786247 KQU785248:KQU786247 KGY785248:KGY786247 JXC785248:JXC786247 JNG785248:JNG786247 JDK785248:JDK786247 ITO785248:ITO786247 IJS785248:IJS786247 HZW785248:HZW786247 HQA785248:HQA786247 HGE785248:HGE786247 GWI785248:GWI786247 GMM785248:GMM786247 GCQ785248:GCQ786247 FSU785248:FSU786247 FIY785248:FIY786247 EZC785248:EZC786247 EPG785248:EPG786247 EFK785248:EFK786247 DVO785248:DVO786247 DLS785248:DLS786247 DBW785248:DBW786247 CSA785248:CSA786247 CIE785248:CIE786247 BYI785248:BYI786247 BOM785248:BOM786247 BEQ785248:BEQ786247 AUU785248:AUU786247 AKY785248:AKY786247 ABC785248:ABC786247 RG785248:RG786247 HK785248:HK786247 WTW719712:WTW720711 WKA719712:WKA720711 WAE719712:WAE720711 VQI719712:VQI720711 VGM719712:VGM720711 UWQ719712:UWQ720711 UMU719712:UMU720711 UCY719712:UCY720711 TTC719712:TTC720711 TJG719712:TJG720711 SZK719712:SZK720711 SPO719712:SPO720711 SFS719712:SFS720711 RVW719712:RVW720711 RMA719712:RMA720711 RCE719712:RCE720711 QSI719712:QSI720711 QIM719712:QIM720711 PYQ719712:PYQ720711 POU719712:POU720711 PEY719712:PEY720711 OVC719712:OVC720711 OLG719712:OLG720711 OBK719712:OBK720711 NRO719712:NRO720711 NHS719712:NHS720711 MXW719712:MXW720711 MOA719712:MOA720711 MEE719712:MEE720711 LUI719712:LUI720711 LKM719712:LKM720711 LAQ719712:LAQ720711 KQU719712:KQU720711 KGY719712:KGY720711 JXC719712:JXC720711 JNG719712:JNG720711 JDK719712:JDK720711 ITO719712:ITO720711 IJS719712:IJS720711 HZW719712:HZW720711 HQA719712:HQA720711 HGE719712:HGE720711 GWI719712:GWI720711 GMM719712:GMM720711 GCQ719712:GCQ720711 FSU719712:FSU720711 FIY719712:FIY720711 EZC719712:EZC720711 EPG719712:EPG720711 EFK719712:EFK720711 DVO719712:DVO720711 DLS719712:DLS720711 DBW719712:DBW720711 CSA719712:CSA720711 CIE719712:CIE720711 BYI719712:BYI720711 BOM719712:BOM720711 BEQ719712:BEQ720711 AUU719712:AUU720711 AKY719712:AKY720711 ABC719712:ABC720711 RG719712:RG720711 HK719712:HK720711 WTW654176:WTW655175 WKA654176:WKA655175 WAE654176:WAE655175 VQI654176:VQI655175 VGM654176:VGM655175 UWQ654176:UWQ655175 UMU654176:UMU655175 UCY654176:UCY655175 TTC654176:TTC655175 TJG654176:TJG655175 SZK654176:SZK655175 SPO654176:SPO655175 SFS654176:SFS655175 RVW654176:RVW655175 RMA654176:RMA655175 RCE654176:RCE655175 QSI654176:QSI655175 QIM654176:QIM655175 PYQ654176:PYQ655175 POU654176:POU655175 PEY654176:PEY655175 OVC654176:OVC655175 OLG654176:OLG655175 OBK654176:OBK655175 NRO654176:NRO655175 NHS654176:NHS655175 MXW654176:MXW655175 MOA654176:MOA655175 MEE654176:MEE655175 LUI654176:LUI655175 LKM654176:LKM655175 LAQ654176:LAQ655175 KQU654176:KQU655175 KGY654176:KGY655175 JXC654176:JXC655175 JNG654176:JNG655175 JDK654176:JDK655175 ITO654176:ITO655175 IJS654176:IJS655175 HZW654176:HZW655175 HQA654176:HQA655175 HGE654176:HGE655175 GWI654176:GWI655175 GMM654176:GMM655175 GCQ654176:GCQ655175 FSU654176:FSU655175 FIY654176:FIY655175 EZC654176:EZC655175 EPG654176:EPG655175 EFK654176:EFK655175 DVO654176:DVO655175 DLS654176:DLS655175 DBW654176:DBW655175 CSA654176:CSA655175 CIE654176:CIE655175 BYI654176:BYI655175 BOM654176:BOM655175 BEQ654176:BEQ655175 AUU654176:AUU655175 AKY654176:AKY655175 ABC654176:ABC655175 RG654176:RG655175 HK654176:HK655175 WTW588640:WTW589639 WKA588640:WKA589639 WAE588640:WAE589639 VQI588640:VQI589639 VGM588640:VGM589639 UWQ588640:UWQ589639 UMU588640:UMU589639 UCY588640:UCY589639 TTC588640:TTC589639 TJG588640:TJG589639 SZK588640:SZK589639 SPO588640:SPO589639 SFS588640:SFS589639 RVW588640:RVW589639 RMA588640:RMA589639 RCE588640:RCE589639 QSI588640:QSI589639 QIM588640:QIM589639 PYQ588640:PYQ589639 POU588640:POU589639 PEY588640:PEY589639 OVC588640:OVC589639 OLG588640:OLG589639 OBK588640:OBK589639 NRO588640:NRO589639 NHS588640:NHS589639 MXW588640:MXW589639 MOA588640:MOA589639 MEE588640:MEE589639 LUI588640:LUI589639 LKM588640:LKM589639 LAQ588640:LAQ589639 KQU588640:KQU589639 KGY588640:KGY589639 JXC588640:JXC589639 JNG588640:JNG589639 JDK588640:JDK589639 ITO588640:ITO589639 IJS588640:IJS589639 HZW588640:HZW589639 HQA588640:HQA589639 HGE588640:HGE589639 GWI588640:GWI589639 GMM588640:GMM589639 GCQ588640:GCQ589639 FSU588640:FSU589639 FIY588640:FIY589639 EZC588640:EZC589639 EPG588640:EPG589639 EFK588640:EFK589639 DVO588640:DVO589639 DLS588640:DLS589639 DBW588640:DBW589639 CSA588640:CSA589639 CIE588640:CIE589639 BYI588640:BYI589639 BOM588640:BOM589639 BEQ588640:BEQ589639 AUU588640:AUU589639 AKY588640:AKY589639 ABC588640:ABC589639 RG588640:RG589639 HK588640:HK589639 WTW523104:WTW524103 WKA523104:WKA524103 WAE523104:WAE524103 VQI523104:VQI524103 VGM523104:VGM524103 UWQ523104:UWQ524103 UMU523104:UMU524103 UCY523104:UCY524103 TTC523104:TTC524103 TJG523104:TJG524103 SZK523104:SZK524103 SPO523104:SPO524103 SFS523104:SFS524103 RVW523104:RVW524103 RMA523104:RMA524103 RCE523104:RCE524103 QSI523104:QSI524103 QIM523104:QIM524103 PYQ523104:PYQ524103 POU523104:POU524103 PEY523104:PEY524103 OVC523104:OVC524103 OLG523104:OLG524103 OBK523104:OBK524103 NRO523104:NRO524103 NHS523104:NHS524103 MXW523104:MXW524103 MOA523104:MOA524103 MEE523104:MEE524103 LUI523104:LUI524103 LKM523104:LKM524103 LAQ523104:LAQ524103 KQU523104:KQU524103 KGY523104:KGY524103 JXC523104:JXC524103 JNG523104:JNG524103 JDK523104:JDK524103 ITO523104:ITO524103 IJS523104:IJS524103 HZW523104:HZW524103 HQA523104:HQA524103 HGE523104:HGE524103 GWI523104:GWI524103 GMM523104:GMM524103 GCQ523104:GCQ524103 FSU523104:FSU524103 FIY523104:FIY524103 EZC523104:EZC524103 EPG523104:EPG524103 EFK523104:EFK524103 DVO523104:DVO524103 DLS523104:DLS524103 DBW523104:DBW524103 CSA523104:CSA524103 CIE523104:CIE524103 BYI523104:BYI524103 BOM523104:BOM524103 BEQ523104:BEQ524103 AUU523104:AUU524103 AKY523104:AKY524103 ABC523104:ABC524103 RG523104:RG524103 HK523104:HK524103 WTW457568:WTW458567 WKA457568:WKA458567 WAE457568:WAE458567 VQI457568:VQI458567 VGM457568:VGM458567 UWQ457568:UWQ458567 UMU457568:UMU458567 UCY457568:UCY458567 TTC457568:TTC458567 TJG457568:TJG458567 SZK457568:SZK458567 SPO457568:SPO458567 SFS457568:SFS458567 RVW457568:RVW458567 RMA457568:RMA458567 RCE457568:RCE458567 QSI457568:QSI458567 QIM457568:QIM458567 PYQ457568:PYQ458567 POU457568:POU458567 PEY457568:PEY458567 OVC457568:OVC458567 OLG457568:OLG458567 OBK457568:OBK458567 NRO457568:NRO458567 NHS457568:NHS458567 MXW457568:MXW458567 MOA457568:MOA458567 MEE457568:MEE458567 LUI457568:LUI458567 LKM457568:LKM458567 LAQ457568:LAQ458567 KQU457568:KQU458567 KGY457568:KGY458567 JXC457568:JXC458567 JNG457568:JNG458567 JDK457568:JDK458567 ITO457568:ITO458567 IJS457568:IJS458567 HZW457568:HZW458567 HQA457568:HQA458567 HGE457568:HGE458567 GWI457568:GWI458567 GMM457568:GMM458567 GCQ457568:GCQ458567 FSU457568:FSU458567 FIY457568:FIY458567 EZC457568:EZC458567 EPG457568:EPG458567 EFK457568:EFK458567 DVO457568:DVO458567 DLS457568:DLS458567 DBW457568:DBW458567 CSA457568:CSA458567 CIE457568:CIE458567 BYI457568:BYI458567 BOM457568:BOM458567 BEQ457568:BEQ458567 AUU457568:AUU458567 AKY457568:AKY458567 ABC457568:ABC458567 RG457568:RG458567 HK457568:HK458567 WTW392032:WTW393031 WKA392032:WKA393031 WAE392032:WAE393031 VQI392032:VQI393031 VGM392032:VGM393031 UWQ392032:UWQ393031 UMU392032:UMU393031 UCY392032:UCY393031 TTC392032:TTC393031 TJG392032:TJG393031 SZK392032:SZK393031 SPO392032:SPO393031 SFS392032:SFS393031 RVW392032:RVW393031 RMA392032:RMA393031 RCE392032:RCE393031 QSI392032:QSI393031 QIM392032:QIM393031 PYQ392032:PYQ393031 POU392032:POU393031 PEY392032:PEY393031 OVC392032:OVC393031 OLG392032:OLG393031 OBK392032:OBK393031 NRO392032:NRO393031 NHS392032:NHS393031 MXW392032:MXW393031 MOA392032:MOA393031 MEE392032:MEE393031 LUI392032:LUI393031 LKM392032:LKM393031 LAQ392032:LAQ393031 KQU392032:KQU393031 KGY392032:KGY393031 JXC392032:JXC393031 JNG392032:JNG393031 JDK392032:JDK393031 ITO392032:ITO393031 IJS392032:IJS393031 HZW392032:HZW393031 HQA392032:HQA393031 HGE392032:HGE393031 GWI392032:GWI393031 GMM392032:GMM393031 GCQ392032:GCQ393031 FSU392032:FSU393031 FIY392032:FIY393031 EZC392032:EZC393031 EPG392032:EPG393031 EFK392032:EFK393031 DVO392032:DVO393031 DLS392032:DLS393031 DBW392032:DBW393031 CSA392032:CSA393031 CIE392032:CIE393031 BYI392032:BYI393031 BOM392032:BOM393031 BEQ392032:BEQ393031 AUU392032:AUU393031 AKY392032:AKY393031 ABC392032:ABC393031 RG392032:RG393031 HK392032:HK393031 WTW326496:WTW327495 WKA326496:WKA327495 WAE326496:WAE327495 VQI326496:VQI327495 VGM326496:VGM327495 UWQ326496:UWQ327495 UMU326496:UMU327495 UCY326496:UCY327495 TTC326496:TTC327495 TJG326496:TJG327495 SZK326496:SZK327495 SPO326496:SPO327495 SFS326496:SFS327495 RVW326496:RVW327495 RMA326496:RMA327495 RCE326496:RCE327495 QSI326496:QSI327495 QIM326496:QIM327495 PYQ326496:PYQ327495 POU326496:POU327495 PEY326496:PEY327495 OVC326496:OVC327495 OLG326496:OLG327495 OBK326496:OBK327495 NRO326496:NRO327495 NHS326496:NHS327495 MXW326496:MXW327495 MOA326496:MOA327495 MEE326496:MEE327495 LUI326496:LUI327495 LKM326496:LKM327495 LAQ326496:LAQ327495 KQU326496:KQU327495 KGY326496:KGY327495 JXC326496:JXC327495 JNG326496:JNG327495 JDK326496:JDK327495 ITO326496:ITO327495 IJS326496:IJS327495 HZW326496:HZW327495 HQA326496:HQA327495 HGE326496:HGE327495 GWI326496:GWI327495 GMM326496:GMM327495 GCQ326496:GCQ327495 FSU326496:FSU327495 FIY326496:FIY327495 EZC326496:EZC327495 EPG326496:EPG327495 EFK326496:EFK327495 DVO326496:DVO327495 DLS326496:DLS327495 DBW326496:DBW327495 CSA326496:CSA327495 CIE326496:CIE327495 BYI326496:BYI327495 BOM326496:BOM327495 BEQ326496:BEQ327495 AUU326496:AUU327495 AKY326496:AKY327495 ABC326496:ABC327495 RG326496:RG327495 HK326496:HK327495 WTW260960:WTW261959 WKA260960:WKA261959 WAE260960:WAE261959 VQI260960:VQI261959 VGM260960:VGM261959 UWQ260960:UWQ261959 UMU260960:UMU261959 UCY260960:UCY261959 TTC260960:TTC261959 TJG260960:TJG261959 SZK260960:SZK261959 SPO260960:SPO261959 SFS260960:SFS261959 RVW260960:RVW261959 RMA260960:RMA261959 RCE260960:RCE261959 QSI260960:QSI261959 QIM260960:QIM261959 PYQ260960:PYQ261959 POU260960:POU261959 PEY260960:PEY261959 OVC260960:OVC261959 OLG260960:OLG261959 OBK260960:OBK261959 NRO260960:NRO261959 NHS260960:NHS261959 MXW260960:MXW261959 MOA260960:MOA261959 MEE260960:MEE261959 LUI260960:LUI261959 LKM260960:LKM261959 LAQ260960:LAQ261959 KQU260960:KQU261959 KGY260960:KGY261959 JXC260960:JXC261959 JNG260960:JNG261959 JDK260960:JDK261959 ITO260960:ITO261959 IJS260960:IJS261959 HZW260960:HZW261959 HQA260960:HQA261959 HGE260960:HGE261959 GWI260960:GWI261959 GMM260960:GMM261959 GCQ260960:GCQ261959 FSU260960:FSU261959 FIY260960:FIY261959 EZC260960:EZC261959 EPG260960:EPG261959 EFK260960:EFK261959 DVO260960:DVO261959 DLS260960:DLS261959 DBW260960:DBW261959 CSA260960:CSA261959 CIE260960:CIE261959 BYI260960:BYI261959 BOM260960:BOM261959 BEQ260960:BEQ261959 AUU260960:AUU261959 AKY260960:AKY261959 ABC260960:ABC261959 RG260960:RG261959 HK260960:HK261959 WTW195424:WTW196423 WKA195424:WKA196423 WAE195424:WAE196423 VQI195424:VQI196423 VGM195424:VGM196423 UWQ195424:UWQ196423 UMU195424:UMU196423 UCY195424:UCY196423 TTC195424:TTC196423 TJG195424:TJG196423 SZK195424:SZK196423 SPO195424:SPO196423 SFS195424:SFS196423 RVW195424:RVW196423 RMA195424:RMA196423 RCE195424:RCE196423 QSI195424:QSI196423 QIM195424:QIM196423 PYQ195424:PYQ196423 POU195424:POU196423 PEY195424:PEY196423 OVC195424:OVC196423 OLG195424:OLG196423 OBK195424:OBK196423 NRO195424:NRO196423 NHS195424:NHS196423 MXW195424:MXW196423 MOA195424:MOA196423 MEE195424:MEE196423 LUI195424:LUI196423 LKM195424:LKM196423 LAQ195424:LAQ196423 KQU195424:KQU196423 KGY195424:KGY196423 JXC195424:JXC196423 JNG195424:JNG196423 JDK195424:JDK196423 ITO195424:ITO196423 IJS195424:IJS196423 HZW195424:HZW196423 HQA195424:HQA196423 HGE195424:HGE196423 GWI195424:GWI196423 GMM195424:GMM196423 GCQ195424:GCQ196423 FSU195424:FSU196423 FIY195424:FIY196423 EZC195424:EZC196423 EPG195424:EPG196423 EFK195424:EFK196423 DVO195424:DVO196423 DLS195424:DLS196423 DBW195424:DBW196423 CSA195424:CSA196423 CIE195424:CIE196423 BYI195424:BYI196423 BOM195424:BOM196423 BEQ195424:BEQ196423 AUU195424:AUU196423 AKY195424:AKY196423 ABC195424:ABC196423 RG195424:RG196423 HK195424:HK196423 WTW129888:WTW130887 WKA129888:WKA130887 WAE129888:WAE130887 VQI129888:VQI130887 VGM129888:VGM130887 UWQ129888:UWQ130887 UMU129888:UMU130887 UCY129888:UCY130887 TTC129888:TTC130887 TJG129888:TJG130887 SZK129888:SZK130887 SPO129888:SPO130887 SFS129888:SFS130887 RVW129888:RVW130887 RMA129888:RMA130887 RCE129888:RCE130887 QSI129888:QSI130887 QIM129888:QIM130887 PYQ129888:PYQ130887 POU129888:POU130887 PEY129888:PEY130887 OVC129888:OVC130887 OLG129888:OLG130887 OBK129888:OBK130887 NRO129888:NRO130887 NHS129888:NHS130887 MXW129888:MXW130887 MOA129888:MOA130887 MEE129888:MEE130887 LUI129888:LUI130887 LKM129888:LKM130887 LAQ129888:LAQ130887 KQU129888:KQU130887 KGY129888:KGY130887 JXC129888:JXC130887 JNG129888:JNG130887 JDK129888:JDK130887 ITO129888:ITO130887 IJS129888:IJS130887 HZW129888:HZW130887 HQA129888:HQA130887 HGE129888:HGE130887 GWI129888:GWI130887 GMM129888:GMM130887 GCQ129888:GCQ130887 FSU129888:FSU130887 FIY129888:FIY130887 EZC129888:EZC130887 EPG129888:EPG130887 EFK129888:EFK130887 DVO129888:DVO130887 DLS129888:DLS130887 DBW129888:DBW130887 CSA129888:CSA130887 CIE129888:CIE130887 BYI129888:BYI130887 BOM129888:BOM130887 BEQ129888:BEQ130887 AUU129888:AUU130887 AKY129888:AKY130887 ABC129888:ABC130887 RG129888:RG130887 HK129888:HK130887 WTW64352:WTW65351 WKA64352:WKA65351 WAE64352:WAE65351 VQI64352:VQI65351 VGM64352:VGM65351 UWQ64352:UWQ65351 UMU64352:UMU65351 UCY64352:UCY65351 TTC64352:TTC65351 TJG64352:TJG65351 SZK64352:SZK65351 SPO64352:SPO65351 SFS64352:SFS65351 RVW64352:RVW65351 RMA64352:RMA65351 RCE64352:RCE65351 QSI64352:QSI65351 QIM64352:QIM65351 PYQ64352:PYQ65351 POU64352:POU65351 PEY64352:PEY65351 OVC64352:OVC65351 OLG64352:OLG65351 OBK64352:OBK65351 NRO64352:NRO65351 NHS64352:NHS65351 MXW64352:MXW65351 MOA64352:MOA65351 MEE64352:MEE65351 LUI64352:LUI65351 LKM64352:LKM65351 LAQ64352:LAQ65351 KQU64352:KQU65351 KGY64352:KGY65351 JXC64352:JXC65351 JNG64352:JNG65351 JDK64352:JDK65351 ITO64352:ITO65351 IJS64352:IJS65351 HZW64352:HZW65351 HQA64352:HQA65351 HGE64352:HGE65351 GWI64352:GWI65351 GMM64352:GMM65351 GCQ64352:GCQ65351 FSU64352:FSU65351 FIY64352:FIY65351 EZC64352:EZC65351 EPG64352:EPG65351 EFK64352:EFK65351 DVO64352:DVO65351 DLS64352:DLS65351 DBW64352:DBW65351 CSA64352:CSA65351 CIE64352:CIE65351 BYI64352:BYI65351 BOM64352:BOM65351 BEQ64352:BEQ65351 AUU64352:AUU65351 AKY64352:AKY65351 ABC64352:ABC65351 RG64352:RG65351 A916310:A917309 A850774:A851773 A785238:A786237 A719702:A720701 A654166:A655165 A588630:A589629 A523094:A524093 A457558:A458557 A392022:A393021 A326486:A327485 A260950:A261949 A195414:A196413 A129878:A130877 A64342:A65341 A4:A71 A981846:A982845">
      <formula1>LesName</formula1>
    </dataValidation>
    <dataValidation type="list" allowBlank="1" showInputMessage="1" showErrorMessage="1" errorTitle="ОШИБКА" error="выберите из списка" prompt="выберите из списка" sqref="HQ64352:HQ65351 WUB64:WUB71 HQ14:HQ63 RM14:RM63 ABI14:ABI63 ALE14:ALE63 AVA14:AVA63 BEW14:BEW63 BOS14:BOS63 BYO14:BYO63 CIK14:CIK63 CSG14:CSG63 DCC14:DCC63 DLY14:DLY63 DVU14:DVU63 EFQ14:EFQ63 EPM14:EPM63 EZI14:EZI63 FJE14:FJE63 FTA14:FTA63 GCW14:GCW63 GMS14:GMS63 GWO14:GWO63 HGK14:HGK63 HQG14:HQG63 IAC14:IAC63 IJY14:IJY63 ITU14:ITU63 JDQ14:JDQ63 JNM14:JNM63 JXI14:JXI63 KHE14:KHE63 KRA14:KRA63 LAW14:LAW63 LKS14:LKS63 LUO14:LUO63 MEK14:MEK63 MOG14:MOG63 MYC14:MYC63 NHY14:NHY63 NRU14:NRU63 OBQ14:OBQ63 OLM14:OLM63 OVI14:OVI63 PFE14:PFE63 PPA14:PPA63 PYW14:PYW63 QIS14:QIS63 QSO14:QSO63 RCK14:RCK63 RMG14:RMG63 RWC14:RWC63 SFY14:SFY63 SPU14:SPU63 SZQ14:SZQ63 TJM14:TJM63 TTI14:TTI63 UDE14:UDE63 UNA14:UNA63 UWW14:UWW63 VGS14:VGS63 VQO14:VQO63 WAK14:WAK63 WKG14:WKG63 WUC14:WUC63 HP64:HP71 RL64:RL71 ABH64:ABH71 ALD64:ALD71 AUZ64:AUZ71 BEV64:BEV71 BOR64:BOR71 BYN64:BYN71 CIJ64:CIJ71 CSF64:CSF71 DCB64:DCB71 DLX64:DLX71 DVT64:DVT71 EFP64:EFP71 EPL64:EPL71 EZH64:EZH71 FJD64:FJD71 FSZ64:FSZ71 GCV64:GCV71 GMR64:GMR71 GWN64:GWN71 HGJ64:HGJ71 HQF64:HQF71 IAB64:IAB71 IJX64:IJX71 ITT64:ITT71 JDP64:JDP71 JNL64:JNL71 JXH64:JXH71 KHD64:KHD71 KQZ64:KQZ71 LAV64:LAV71 LKR64:LKR71 LUN64:LUN71 MEJ64:MEJ71 MOF64:MOF71 MYB64:MYB71 NHX64:NHX71 NRT64:NRT71 OBP64:OBP71 OLL64:OLL71 OVH64:OVH71 PFD64:PFD71 POZ64:POZ71 PYV64:PYV71 QIR64:QIR71 QSN64:QSN71 RCJ64:RCJ71 RMF64:RMF71 RWB64:RWB71 SFX64:SFX71 SPT64:SPT71 SZP64:SZP71 TJL64:TJL71 TTH64:TTH71 UDD64:UDD71 UMZ64:UMZ71 UWV64:UWV71 VGR64:VGR71 VQN64:VQN71 WAJ64:WAJ71 WKF64:WKF71 WUC981856:WUC982855 WKG981856:WKG982855 WAK981856:WAK982855 VQO981856:VQO982855 VGS981856:VGS982855 UWW981856:UWW982855 UNA981856:UNA982855 UDE981856:UDE982855 TTI981856:TTI982855 TJM981856:TJM982855 SZQ981856:SZQ982855 SPU981856:SPU982855 SFY981856:SFY982855 RWC981856:RWC982855 RMG981856:RMG982855 RCK981856:RCK982855 QSO981856:QSO982855 QIS981856:QIS982855 PYW981856:PYW982855 PPA981856:PPA982855 PFE981856:PFE982855 OVI981856:OVI982855 OLM981856:OLM982855 OBQ981856:OBQ982855 NRU981856:NRU982855 NHY981856:NHY982855 MYC981856:MYC982855 MOG981856:MOG982855 MEK981856:MEK982855 LUO981856:LUO982855 LKS981856:LKS982855 LAW981856:LAW982855 KRA981856:KRA982855 KHE981856:KHE982855 JXI981856:JXI982855 JNM981856:JNM982855 JDQ981856:JDQ982855 ITU981856:ITU982855 IJY981856:IJY982855 IAC981856:IAC982855 HQG981856:HQG982855 HGK981856:HGK982855 GWO981856:GWO982855 GMS981856:GMS982855 GCW981856:GCW982855 FTA981856:FTA982855 FJE981856:FJE982855 EZI981856:EZI982855 EPM981856:EPM982855 EFQ981856:EFQ982855 DVU981856:DVU982855 DLY981856:DLY982855 DCC981856:DCC982855 CSG981856:CSG982855 CIK981856:CIK982855 BYO981856:BYO982855 BOS981856:BOS982855 BEW981856:BEW982855 AVA981856:AVA982855 ALE981856:ALE982855 ABI981856:ABI982855 RM981856:RM982855 HQ981856:HQ982855 WUC916320:WUC917319 WKG916320:WKG917319 WAK916320:WAK917319 VQO916320:VQO917319 VGS916320:VGS917319 UWW916320:UWW917319 UNA916320:UNA917319 UDE916320:UDE917319 TTI916320:TTI917319 TJM916320:TJM917319 SZQ916320:SZQ917319 SPU916320:SPU917319 SFY916320:SFY917319 RWC916320:RWC917319 RMG916320:RMG917319 RCK916320:RCK917319 QSO916320:QSO917319 QIS916320:QIS917319 PYW916320:PYW917319 PPA916320:PPA917319 PFE916320:PFE917319 OVI916320:OVI917319 OLM916320:OLM917319 OBQ916320:OBQ917319 NRU916320:NRU917319 NHY916320:NHY917319 MYC916320:MYC917319 MOG916320:MOG917319 MEK916320:MEK917319 LUO916320:LUO917319 LKS916320:LKS917319 LAW916320:LAW917319 KRA916320:KRA917319 KHE916320:KHE917319 JXI916320:JXI917319 JNM916320:JNM917319 JDQ916320:JDQ917319 ITU916320:ITU917319 IJY916320:IJY917319 IAC916320:IAC917319 HQG916320:HQG917319 HGK916320:HGK917319 GWO916320:GWO917319 GMS916320:GMS917319 GCW916320:GCW917319 FTA916320:FTA917319 FJE916320:FJE917319 EZI916320:EZI917319 EPM916320:EPM917319 EFQ916320:EFQ917319 DVU916320:DVU917319 DLY916320:DLY917319 DCC916320:DCC917319 CSG916320:CSG917319 CIK916320:CIK917319 BYO916320:BYO917319 BOS916320:BOS917319 BEW916320:BEW917319 AVA916320:AVA917319 ALE916320:ALE917319 ABI916320:ABI917319 RM916320:RM917319 HQ916320:HQ917319 WUC850784:WUC851783 WKG850784:WKG851783 WAK850784:WAK851783 VQO850784:VQO851783 VGS850784:VGS851783 UWW850784:UWW851783 UNA850784:UNA851783 UDE850784:UDE851783 TTI850784:TTI851783 TJM850784:TJM851783 SZQ850784:SZQ851783 SPU850784:SPU851783 SFY850784:SFY851783 RWC850784:RWC851783 RMG850784:RMG851783 RCK850784:RCK851783 QSO850784:QSO851783 QIS850784:QIS851783 PYW850784:PYW851783 PPA850784:PPA851783 PFE850784:PFE851783 OVI850784:OVI851783 OLM850784:OLM851783 OBQ850784:OBQ851783 NRU850784:NRU851783 NHY850784:NHY851783 MYC850784:MYC851783 MOG850784:MOG851783 MEK850784:MEK851783 LUO850784:LUO851783 LKS850784:LKS851783 LAW850784:LAW851783 KRA850784:KRA851783 KHE850784:KHE851783 JXI850784:JXI851783 JNM850784:JNM851783 JDQ850784:JDQ851783 ITU850784:ITU851783 IJY850784:IJY851783 IAC850784:IAC851783 HQG850784:HQG851783 HGK850784:HGK851783 GWO850784:GWO851783 GMS850784:GMS851783 GCW850784:GCW851783 FTA850784:FTA851783 FJE850784:FJE851783 EZI850784:EZI851783 EPM850784:EPM851783 EFQ850784:EFQ851783 DVU850784:DVU851783 DLY850784:DLY851783 DCC850784:DCC851783 CSG850784:CSG851783 CIK850784:CIK851783 BYO850784:BYO851783 BOS850784:BOS851783 BEW850784:BEW851783 AVA850784:AVA851783 ALE850784:ALE851783 ABI850784:ABI851783 RM850784:RM851783 HQ850784:HQ851783 WUC785248:WUC786247 WKG785248:WKG786247 WAK785248:WAK786247 VQO785248:VQO786247 VGS785248:VGS786247 UWW785248:UWW786247 UNA785248:UNA786247 UDE785248:UDE786247 TTI785248:TTI786247 TJM785248:TJM786247 SZQ785248:SZQ786247 SPU785248:SPU786247 SFY785248:SFY786247 RWC785248:RWC786247 RMG785248:RMG786247 RCK785248:RCK786247 QSO785248:QSO786247 QIS785248:QIS786247 PYW785248:PYW786247 PPA785248:PPA786247 PFE785248:PFE786247 OVI785248:OVI786247 OLM785248:OLM786247 OBQ785248:OBQ786247 NRU785248:NRU786247 NHY785248:NHY786247 MYC785248:MYC786247 MOG785248:MOG786247 MEK785248:MEK786247 LUO785248:LUO786247 LKS785248:LKS786247 LAW785248:LAW786247 KRA785248:KRA786247 KHE785248:KHE786247 JXI785248:JXI786247 JNM785248:JNM786247 JDQ785248:JDQ786247 ITU785248:ITU786247 IJY785248:IJY786247 IAC785248:IAC786247 HQG785248:HQG786247 HGK785248:HGK786247 GWO785248:GWO786247 GMS785248:GMS786247 GCW785248:GCW786247 FTA785248:FTA786247 FJE785248:FJE786247 EZI785248:EZI786247 EPM785248:EPM786247 EFQ785248:EFQ786247 DVU785248:DVU786247 DLY785248:DLY786247 DCC785248:DCC786247 CSG785248:CSG786247 CIK785248:CIK786247 BYO785248:BYO786247 BOS785248:BOS786247 BEW785248:BEW786247 AVA785248:AVA786247 ALE785248:ALE786247 ABI785248:ABI786247 RM785248:RM786247 HQ785248:HQ786247 WUC719712:WUC720711 WKG719712:WKG720711 WAK719712:WAK720711 VQO719712:VQO720711 VGS719712:VGS720711 UWW719712:UWW720711 UNA719712:UNA720711 UDE719712:UDE720711 TTI719712:TTI720711 TJM719712:TJM720711 SZQ719712:SZQ720711 SPU719712:SPU720711 SFY719712:SFY720711 RWC719712:RWC720711 RMG719712:RMG720711 RCK719712:RCK720711 QSO719712:QSO720711 QIS719712:QIS720711 PYW719712:PYW720711 PPA719712:PPA720711 PFE719712:PFE720711 OVI719712:OVI720711 OLM719712:OLM720711 OBQ719712:OBQ720711 NRU719712:NRU720711 NHY719712:NHY720711 MYC719712:MYC720711 MOG719712:MOG720711 MEK719712:MEK720711 LUO719712:LUO720711 LKS719712:LKS720711 LAW719712:LAW720711 KRA719712:KRA720711 KHE719712:KHE720711 JXI719712:JXI720711 JNM719712:JNM720711 JDQ719712:JDQ720711 ITU719712:ITU720711 IJY719712:IJY720711 IAC719712:IAC720711 HQG719712:HQG720711 HGK719712:HGK720711 GWO719712:GWO720711 GMS719712:GMS720711 GCW719712:GCW720711 FTA719712:FTA720711 FJE719712:FJE720711 EZI719712:EZI720711 EPM719712:EPM720711 EFQ719712:EFQ720711 DVU719712:DVU720711 DLY719712:DLY720711 DCC719712:DCC720711 CSG719712:CSG720711 CIK719712:CIK720711 BYO719712:BYO720711 BOS719712:BOS720711 BEW719712:BEW720711 AVA719712:AVA720711 ALE719712:ALE720711 ABI719712:ABI720711 RM719712:RM720711 HQ719712:HQ720711 WUC654176:WUC655175 WKG654176:WKG655175 WAK654176:WAK655175 VQO654176:VQO655175 VGS654176:VGS655175 UWW654176:UWW655175 UNA654176:UNA655175 UDE654176:UDE655175 TTI654176:TTI655175 TJM654176:TJM655175 SZQ654176:SZQ655175 SPU654176:SPU655175 SFY654176:SFY655175 RWC654176:RWC655175 RMG654176:RMG655175 RCK654176:RCK655175 QSO654176:QSO655175 QIS654176:QIS655175 PYW654176:PYW655175 PPA654176:PPA655175 PFE654176:PFE655175 OVI654176:OVI655175 OLM654176:OLM655175 OBQ654176:OBQ655175 NRU654176:NRU655175 NHY654176:NHY655175 MYC654176:MYC655175 MOG654176:MOG655175 MEK654176:MEK655175 LUO654176:LUO655175 LKS654176:LKS655175 LAW654176:LAW655175 KRA654176:KRA655175 KHE654176:KHE655175 JXI654176:JXI655175 JNM654176:JNM655175 JDQ654176:JDQ655175 ITU654176:ITU655175 IJY654176:IJY655175 IAC654176:IAC655175 HQG654176:HQG655175 HGK654176:HGK655175 GWO654176:GWO655175 GMS654176:GMS655175 GCW654176:GCW655175 FTA654176:FTA655175 FJE654176:FJE655175 EZI654176:EZI655175 EPM654176:EPM655175 EFQ654176:EFQ655175 DVU654176:DVU655175 DLY654176:DLY655175 DCC654176:DCC655175 CSG654176:CSG655175 CIK654176:CIK655175 BYO654176:BYO655175 BOS654176:BOS655175 BEW654176:BEW655175 AVA654176:AVA655175 ALE654176:ALE655175 ABI654176:ABI655175 RM654176:RM655175 HQ654176:HQ655175 WUC588640:WUC589639 WKG588640:WKG589639 WAK588640:WAK589639 VQO588640:VQO589639 VGS588640:VGS589639 UWW588640:UWW589639 UNA588640:UNA589639 UDE588640:UDE589639 TTI588640:TTI589639 TJM588640:TJM589639 SZQ588640:SZQ589639 SPU588640:SPU589639 SFY588640:SFY589639 RWC588640:RWC589639 RMG588640:RMG589639 RCK588640:RCK589639 QSO588640:QSO589639 QIS588640:QIS589639 PYW588640:PYW589639 PPA588640:PPA589639 PFE588640:PFE589639 OVI588640:OVI589639 OLM588640:OLM589639 OBQ588640:OBQ589639 NRU588640:NRU589639 NHY588640:NHY589639 MYC588640:MYC589639 MOG588640:MOG589639 MEK588640:MEK589639 LUO588640:LUO589639 LKS588640:LKS589639 LAW588640:LAW589639 KRA588640:KRA589639 KHE588640:KHE589639 JXI588640:JXI589639 JNM588640:JNM589639 JDQ588640:JDQ589639 ITU588640:ITU589639 IJY588640:IJY589639 IAC588640:IAC589639 HQG588640:HQG589639 HGK588640:HGK589639 GWO588640:GWO589639 GMS588640:GMS589639 GCW588640:GCW589639 FTA588640:FTA589639 FJE588640:FJE589639 EZI588640:EZI589639 EPM588640:EPM589639 EFQ588640:EFQ589639 DVU588640:DVU589639 DLY588640:DLY589639 DCC588640:DCC589639 CSG588640:CSG589639 CIK588640:CIK589639 BYO588640:BYO589639 BOS588640:BOS589639 BEW588640:BEW589639 AVA588640:AVA589639 ALE588640:ALE589639 ABI588640:ABI589639 RM588640:RM589639 HQ588640:HQ589639 WUC523104:WUC524103 WKG523104:WKG524103 WAK523104:WAK524103 VQO523104:VQO524103 VGS523104:VGS524103 UWW523104:UWW524103 UNA523104:UNA524103 UDE523104:UDE524103 TTI523104:TTI524103 TJM523104:TJM524103 SZQ523104:SZQ524103 SPU523104:SPU524103 SFY523104:SFY524103 RWC523104:RWC524103 RMG523104:RMG524103 RCK523104:RCK524103 QSO523104:QSO524103 QIS523104:QIS524103 PYW523104:PYW524103 PPA523104:PPA524103 PFE523104:PFE524103 OVI523104:OVI524103 OLM523104:OLM524103 OBQ523104:OBQ524103 NRU523104:NRU524103 NHY523104:NHY524103 MYC523104:MYC524103 MOG523104:MOG524103 MEK523104:MEK524103 LUO523104:LUO524103 LKS523104:LKS524103 LAW523104:LAW524103 KRA523104:KRA524103 KHE523104:KHE524103 JXI523104:JXI524103 JNM523104:JNM524103 JDQ523104:JDQ524103 ITU523104:ITU524103 IJY523104:IJY524103 IAC523104:IAC524103 HQG523104:HQG524103 HGK523104:HGK524103 GWO523104:GWO524103 GMS523104:GMS524103 GCW523104:GCW524103 FTA523104:FTA524103 FJE523104:FJE524103 EZI523104:EZI524103 EPM523104:EPM524103 EFQ523104:EFQ524103 DVU523104:DVU524103 DLY523104:DLY524103 DCC523104:DCC524103 CSG523104:CSG524103 CIK523104:CIK524103 BYO523104:BYO524103 BOS523104:BOS524103 BEW523104:BEW524103 AVA523104:AVA524103 ALE523104:ALE524103 ABI523104:ABI524103 RM523104:RM524103 HQ523104:HQ524103 WUC457568:WUC458567 WKG457568:WKG458567 WAK457568:WAK458567 VQO457568:VQO458567 VGS457568:VGS458567 UWW457568:UWW458567 UNA457568:UNA458567 UDE457568:UDE458567 TTI457568:TTI458567 TJM457568:TJM458567 SZQ457568:SZQ458567 SPU457568:SPU458567 SFY457568:SFY458567 RWC457568:RWC458567 RMG457568:RMG458567 RCK457568:RCK458567 QSO457568:QSO458567 QIS457568:QIS458567 PYW457568:PYW458567 PPA457568:PPA458567 PFE457568:PFE458567 OVI457568:OVI458567 OLM457568:OLM458567 OBQ457568:OBQ458567 NRU457568:NRU458567 NHY457568:NHY458567 MYC457568:MYC458567 MOG457568:MOG458567 MEK457568:MEK458567 LUO457568:LUO458567 LKS457568:LKS458567 LAW457568:LAW458567 KRA457568:KRA458567 KHE457568:KHE458567 JXI457568:JXI458567 JNM457568:JNM458567 JDQ457568:JDQ458567 ITU457568:ITU458567 IJY457568:IJY458567 IAC457568:IAC458567 HQG457568:HQG458567 HGK457568:HGK458567 GWO457568:GWO458567 GMS457568:GMS458567 GCW457568:GCW458567 FTA457568:FTA458567 FJE457568:FJE458567 EZI457568:EZI458567 EPM457568:EPM458567 EFQ457568:EFQ458567 DVU457568:DVU458567 DLY457568:DLY458567 DCC457568:DCC458567 CSG457568:CSG458567 CIK457568:CIK458567 BYO457568:BYO458567 BOS457568:BOS458567 BEW457568:BEW458567 AVA457568:AVA458567 ALE457568:ALE458567 ABI457568:ABI458567 RM457568:RM458567 HQ457568:HQ458567 WUC392032:WUC393031 WKG392032:WKG393031 WAK392032:WAK393031 VQO392032:VQO393031 VGS392032:VGS393031 UWW392032:UWW393031 UNA392032:UNA393031 UDE392032:UDE393031 TTI392032:TTI393031 TJM392032:TJM393031 SZQ392032:SZQ393031 SPU392032:SPU393031 SFY392032:SFY393031 RWC392032:RWC393031 RMG392032:RMG393031 RCK392032:RCK393031 QSO392032:QSO393031 QIS392032:QIS393031 PYW392032:PYW393031 PPA392032:PPA393031 PFE392032:PFE393031 OVI392032:OVI393031 OLM392032:OLM393031 OBQ392032:OBQ393031 NRU392032:NRU393031 NHY392032:NHY393031 MYC392032:MYC393031 MOG392032:MOG393031 MEK392032:MEK393031 LUO392032:LUO393031 LKS392032:LKS393031 LAW392032:LAW393031 KRA392032:KRA393031 KHE392032:KHE393031 JXI392032:JXI393031 JNM392032:JNM393031 JDQ392032:JDQ393031 ITU392032:ITU393031 IJY392032:IJY393031 IAC392032:IAC393031 HQG392032:HQG393031 HGK392032:HGK393031 GWO392032:GWO393031 GMS392032:GMS393031 GCW392032:GCW393031 FTA392032:FTA393031 FJE392032:FJE393031 EZI392032:EZI393031 EPM392032:EPM393031 EFQ392032:EFQ393031 DVU392032:DVU393031 DLY392032:DLY393031 DCC392032:DCC393031 CSG392032:CSG393031 CIK392032:CIK393031 BYO392032:BYO393031 BOS392032:BOS393031 BEW392032:BEW393031 AVA392032:AVA393031 ALE392032:ALE393031 ABI392032:ABI393031 RM392032:RM393031 HQ392032:HQ393031 WUC326496:WUC327495 WKG326496:WKG327495 WAK326496:WAK327495 VQO326496:VQO327495 VGS326496:VGS327495 UWW326496:UWW327495 UNA326496:UNA327495 UDE326496:UDE327495 TTI326496:TTI327495 TJM326496:TJM327495 SZQ326496:SZQ327495 SPU326496:SPU327495 SFY326496:SFY327495 RWC326496:RWC327495 RMG326496:RMG327495 RCK326496:RCK327495 QSO326496:QSO327495 QIS326496:QIS327495 PYW326496:PYW327495 PPA326496:PPA327495 PFE326496:PFE327495 OVI326496:OVI327495 OLM326496:OLM327495 OBQ326496:OBQ327495 NRU326496:NRU327495 NHY326496:NHY327495 MYC326496:MYC327495 MOG326496:MOG327495 MEK326496:MEK327495 LUO326496:LUO327495 LKS326496:LKS327495 LAW326496:LAW327495 KRA326496:KRA327495 KHE326496:KHE327495 JXI326496:JXI327495 JNM326496:JNM327495 JDQ326496:JDQ327495 ITU326496:ITU327495 IJY326496:IJY327495 IAC326496:IAC327495 HQG326496:HQG327495 HGK326496:HGK327495 GWO326496:GWO327495 GMS326496:GMS327495 GCW326496:GCW327495 FTA326496:FTA327495 FJE326496:FJE327495 EZI326496:EZI327495 EPM326496:EPM327495 EFQ326496:EFQ327495 DVU326496:DVU327495 DLY326496:DLY327495 DCC326496:DCC327495 CSG326496:CSG327495 CIK326496:CIK327495 BYO326496:BYO327495 BOS326496:BOS327495 BEW326496:BEW327495 AVA326496:AVA327495 ALE326496:ALE327495 ABI326496:ABI327495 RM326496:RM327495 HQ326496:HQ327495 WUC260960:WUC261959 WKG260960:WKG261959 WAK260960:WAK261959 VQO260960:VQO261959 VGS260960:VGS261959 UWW260960:UWW261959 UNA260960:UNA261959 UDE260960:UDE261959 TTI260960:TTI261959 TJM260960:TJM261959 SZQ260960:SZQ261959 SPU260960:SPU261959 SFY260960:SFY261959 RWC260960:RWC261959 RMG260960:RMG261959 RCK260960:RCK261959 QSO260960:QSO261959 QIS260960:QIS261959 PYW260960:PYW261959 PPA260960:PPA261959 PFE260960:PFE261959 OVI260960:OVI261959 OLM260960:OLM261959 OBQ260960:OBQ261959 NRU260960:NRU261959 NHY260960:NHY261959 MYC260960:MYC261959 MOG260960:MOG261959 MEK260960:MEK261959 LUO260960:LUO261959 LKS260960:LKS261959 LAW260960:LAW261959 KRA260960:KRA261959 KHE260960:KHE261959 JXI260960:JXI261959 JNM260960:JNM261959 JDQ260960:JDQ261959 ITU260960:ITU261959 IJY260960:IJY261959 IAC260960:IAC261959 HQG260960:HQG261959 HGK260960:HGK261959 GWO260960:GWO261959 GMS260960:GMS261959 GCW260960:GCW261959 FTA260960:FTA261959 FJE260960:FJE261959 EZI260960:EZI261959 EPM260960:EPM261959 EFQ260960:EFQ261959 DVU260960:DVU261959 DLY260960:DLY261959 DCC260960:DCC261959 CSG260960:CSG261959 CIK260960:CIK261959 BYO260960:BYO261959 BOS260960:BOS261959 BEW260960:BEW261959 AVA260960:AVA261959 ALE260960:ALE261959 ABI260960:ABI261959 RM260960:RM261959 HQ260960:HQ261959 WUC195424:WUC196423 WKG195424:WKG196423 WAK195424:WAK196423 VQO195424:VQO196423 VGS195424:VGS196423 UWW195424:UWW196423 UNA195424:UNA196423 UDE195424:UDE196423 TTI195424:TTI196423 TJM195424:TJM196423 SZQ195424:SZQ196423 SPU195424:SPU196423 SFY195424:SFY196423 RWC195424:RWC196423 RMG195424:RMG196423 RCK195424:RCK196423 QSO195424:QSO196423 QIS195424:QIS196423 PYW195424:PYW196423 PPA195424:PPA196423 PFE195424:PFE196423 OVI195424:OVI196423 OLM195424:OLM196423 OBQ195424:OBQ196423 NRU195424:NRU196423 NHY195424:NHY196423 MYC195424:MYC196423 MOG195424:MOG196423 MEK195424:MEK196423 LUO195424:LUO196423 LKS195424:LKS196423 LAW195424:LAW196423 KRA195424:KRA196423 KHE195424:KHE196423 JXI195424:JXI196423 JNM195424:JNM196423 JDQ195424:JDQ196423 ITU195424:ITU196423 IJY195424:IJY196423 IAC195424:IAC196423 HQG195424:HQG196423 HGK195424:HGK196423 GWO195424:GWO196423 GMS195424:GMS196423 GCW195424:GCW196423 FTA195424:FTA196423 FJE195424:FJE196423 EZI195424:EZI196423 EPM195424:EPM196423 EFQ195424:EFQ196423 DVU195424:DVU196423 DLY195424:DLY196423 DCC195424:DCC196423 CSG195424:CSG196423 CIK195424:CIK196423 BYO195424:BYO196423 BOS195424:BOS196423 BEW195424:BEW196423 AVA195424:AVA196423 ALE195424:ALE196423 ABI195424:ABI196423 RM195424:RM196423 HQ195424:HQ196423 WUC129888:WUC130887 WKG129888:WKG130887 WAK129888:WAK130887 VQO129888:VQO130887 VGS129888:VGS130887 UWW129888:UWW130887 UNA129888:UNA130887 UDE129888:UDE130887 TTI129888:TTI130887 TJM129888:TJM130887 SZQ129888:SZQ130887 SPU129888:SPU130887 SFY129888:SFY130887 RWC129888:RWC130887 RMG129888:RMG130887 RCK129888:RCK130887 QSO129888:QSO130887 QIS129888:QIS130887 PYW129888:PYW130887 PPA129888:PPA130887 PFE129888:PFE130887 OVI129888:OVI130887 OLM129888:OLM130887 OBQ129888:OBQ130887 NRU129888:NRU130887 NHY129888:NHY130887 MYC129888:MYC130887 MOG129888:MOG130887 MEK129888:MEK130887 LUO129888:LUO130887 LKS129888:LKS130887 LAW129888:LAW130887 KRA129888:KRA130887 KHE129888:KHE130887 JXI129888:JXI130887 JNM129888:JNM130887 JDQ129888:JDQ130887 ITU129888:ITU130887 IJY129888:IJY130887 IAC129888:IAC130887 HQG129888:HQG130887 HGK129888:HGK130887 GWO129888:GWO130887 GMS129888:GMS130887 GCW129888:GCW130887 FTA129888:FTA130887 FJE129888:FJE130887 EZI129888:EZI130887 EPM129888:EPM130887 EFQ129888:EFQ130887 DVU129888:DVU130887 DLY129888:DLY130887 DCC129888:DCC130887 CSG129888:CSG130887 CIK129888:CIK130887 BYO129888:BYO130887 BOS129888:BOS130887 BEW129888:BEW130887 AVA129888:AVA130887 ALE129888:ALE130887 ABI129888:ABI130887 RM129888:RM130887 HQ129888:HQ130887 WUC64352:WUC65351 WKG64352:WKG65351 WAK64352:WAK65351 VQO64352:VQO65351 VGS64352:VGS65351 UWW64352:UWW65351 UNA64352:UNA65351 UDE64352:UDE65351 TTI64352:TTI65351 TJM64352:TJM65351 SZQ64352:SZQ65351 SPU64352:SPU65351 SFY64352:SFY65351 RWC64352:RWC65351 RMG64352:RMG65351 RCK64352:RCK65351 QSO64352:QSO65351 QIS64352:QIS65351 PYW64352:PYW65351 PPA64352:PPA65351 PFE64352:PFE65351 OVI64352:OVI65351 OLM64352:OLM65351 OBQ64352:OBQ65351 NRU64352:NRU65351 NHY64352:NHY65351 MYC64352:MYC65351 MOG64352:MOG65351 MEK64352:MEK65351 LUO64352:LUO65351 LKS64352:LKS65351 LAW64352:LAW65351 KRA64352:KRA65351 KHE64352:KHE65351 JXI64352:JXI65351 JNM64352:JNM65351 JDQ64352:JDQ65351 ITU64352:ITU65351 IJY64352:IJY65351 IAC64352:IAC65351 HQG64352:HQG65351 HGK64352:HGK65351 GWO64352:GWO65351 GMS64352:GMS65351 GCW64352:GCW65351 FTA64352:FTA65351 FJE64352:FJE65351 EZI64352:EZI65351 EPM64352:EPM65351 EFQ64352:EFQ65351 DVU64352:DVU65351 DLY64352:DLY65351 DCC64352:DCC65351 CSG64352:CSG65351 CIK64352:CIK65351 BYO64352:BYO65351 BOS64352:BOS65351 BEW64352:BEW65351 AVA64352:AVA65351 ALE64352:ALE65351 ABI64352:ABI65351 RM64352:RM65351 E54:G71">
      <formula1>ВидыИспользования</formula1>
    </dataValidation>
    <dataValidation type="list" allowBlank="1" showInputMessage="1" showErrorMessage="1" errorTitle="ОШИБКА" error="выберите из списка" prompt="выберите из списка" sqref="HP64352:HP65351 RL64352:RL65351 HP14:HP63 RL14:RL63 ABH14:ABH63 ALD14:ALD63 AUZ14:AUZ63 BEV14:BEV63 BOR14:BOR63 BYN14:BYN63 CIJ14:CIJ63 CSF14:CSF63 DCB14:DCB63 DLX14:DLX63 DVT14:DVT63 EFP14:EFP63 EPL14:EPL63 EZH14:EZH63 FJD14:FJD63 FSZ14:FSZ63 GCV14:GCV63 GMR14:GMR63 GWN14:GWN63 HGJ14:HGJ63 HQF14:HQF63 IAB14:IAB63 IJX14:IJX63 ITT14:ITT63 JDP14:JDP63 JNL14:JNL63 JXH14:JXH63 KHD14:KHD63 KQZ14:KQZ63 LAV14:LAV63 LKR14:LKR63 LUN14:LUN63 MEJ14:MEJ63 MOF14:MOF63 MYB14:MYB63 NHX14:NHX63 NRT14:NRT63 OBP14:OBP63 OLL14:OLL63 OVH14:OVH63 PFD14:PFD63 POZ14:POZ63 PYV14:PYV63 QIR14:QIR63 QSN14:QSN63 RCJ14:RCJ63 RMF14:RMF63 RWB14:RWB63 SFX14:SFX63 SPT14:SPT63 SZP14:SZP63 TJL14:TJL63 TTH14:TTH63 UDD14:UDD63 UMZ14:UMZ63 UWV14:UWV63 VGR14:VGR63 VQN14:VQN63 WAJ14:WAJ63 WKF14:WKF63 WUB14:WUB63 WUB981856:WUB982855 WKF981856:WKF982855 WAJ981856:WAJ982855 VQN981856:VQN982855 VGR981856:VGR982855 UWV981856:UWV982855 UMZ981856:UMZ982855 UDD981856:UDD982855 TTH981856:TTH982855 TJL981856:TJL982855 SZP981856:SZP982855 SPT981856:SPT982855 SFX981856:SFX982855 RWB981856:RWB982855 RMF981856:RMF982855 RCJ981856:RCJ982855 QSN981856:QSN982855 QIR981856:QIR982855 PYV981856:PYV982855 POZ981856:POZ982855 PFD981856:PFD982855 OVH981856:OVH982855 OLL981856:OLL982855 OBP981856:OBP982855 NRT981856:NRT982855 NHX981856:NHX982855 MYB981856:MYB982855 MOF981856:MOF982855 MEJ981856:MEJ982855 LUN981856:LUN982855 LKR981856:LKR982855 LAV981856:LAV982855 KQZ981856:KQZ982855 KHD981856:KHD982855 JXH981856:JXH982855 JNL981856:JNL982855 JDP981856:JDP982855 ITT981856:ITT982855 IJX981856:IJX982855 IAB981856:IAB982855 HQF981856:HQF982855 HGJ981856:HGJ982855 GWN981856:GWN982855 GMR981856:GMR982855 GCV981856:GCV982855 FSZ981856:FSZ982855 FJD981856:FJD982855 EZH981856:EZH982855 EPL981856:EPL982855 EFP981856:EFP982855 DVT981856:DVT982855 DLX981856:DLX982855 DCB981856:DCB982855 CSF981856:CSF982855 CIJ981856:CIJ982855 BYN981856:BYN982855 BOR981856:BOR982855 BEV981856:BEV982855 AUZ981856:AUZ982855 ALD981856:ALD982855 ABH981856:ABH982855 RL981856:RL982855 HP981856:HP982855 WUB916320:WUB917319 WKF916320:WKF917319 WAJ916320:WAJ917319 VQN916320:VQN917319 VGR916320:VGR917319 UWV916320:UWV917319 UMZ916320:UMZ917319 UDD916320:UDD917319 TTH916320:TTH917319 TJL916320:TJL917319 SZP916320:SZP917319 SPT916320:SPT917319 SFX916320:SFX917319 RWB916320:RWB917319 RMF916320:RMF917319 RCJ916320:RCJ917319 QSN916320:QSN917319 QIR916320:QIR917319 PYV916320:PYV917319 POZ916320:POZ917319 PFD916320:PFD917319 OVH916320:OVH917319 OLL916320:OLL917319 OBP916320:OBP917319 NRT916320:NRT917319 NHX916320:NHX917319 MYB916320:MYB917319 MOF916320:MOF917319 MEJ916320:MEJ917319 LUN916320:LUN917319 LKR916320:LKR917319 LAV916320:LAV917319 KQZ916320:KQZ917319 KHD916320:KHD917319 JXH916320:JXH917319 JNL916320:JNL917319 JDP916320:JDP917319 ITT916320:ITT917319 IJX916320:IJX917319 IAB916320:IAB917319 HQF916320:HQF917319 HGJ916320:HGJ917319 GWN916320:GWN917319 GMR916320:GMR917319 GCV916320:GCV917319 FSZ916320:FSZ917319 FJD916320:FJD917319 EZH916320:EZH917319 EPL916320:EPL917319 EFP916320:EFP917319 DVT916320:DVT917319 DLX916320:DLX917319 DCB916320:DCB917319 CSF916320:CSF917319 CIJ916320:CIJ917319 BYN916320:BYN917319 BOR916320:BOR917319 BEV916320:BEV917319 AUZ916320:AUZ917319 ALD916320:ALD917319 ABH916320:ABH917319 RL916320:RL917319 HP916320:HP917319 WUB850784:WUB851783 WKF850784:WKF851783 WAJ850784:WAJ851783 VQN850784:VQN851783 VGR850784:VGR851783 UWV850784:UWV851783 UMZ850784:UMZ851783 UDD850784:UDD851783 TTH850784:TTH851783 TJL850784:TJL851783 SZP850784:SZP851783 SPT850784:SPT851783 SFX850784:SFX851783 RWB850784:RWB851783 RMF850784:RMF851783 RCJ850784:RCJ851783 QSN850784:QSN851783 QIR850784:QIR851783 PYV850784:PYV851783 POZ850784:POZ851783 PFD850784:PFD851783 OVH850784:OVH851783 OLL850784:OLL851783 OBP850784:OBP851783 NRT850784:NRT851783 NHX850784:NHX851783 MYB850784:MYB851783 MOF850784:MOF851783 MEJ850784:MEJ851783 LUN850784:LUN851783 LKR850784:LKR851783 LAV850784:LAV851783 KQZ850784:KQZ851783 KHD850784:KHD851783 JXH850784:JXH851783 JNL850784:JNL851783 JDP850784:JDP851783 ITT850784:ITT851783 IJX850784:IJX851783 IAB850784:IAB851783 HQF850784:HQF851783 HGJ850784:HGJ851783 GWN850784:GWN851783 GMR850784:GMR851783 GCV850784:GCV851783 FSZ850784:FSZ851783 FJD850784:FJD851783 EZH850784:EZH851783 EPL850784:EPL851783 EFP850784:EFP851783 DVT850784:DVT851783 DLX850784:DLX851783 DCB850784:DCB851783 CSF850784:CSF851783 CIJ850784:CIJ851783 BYN850784:BYN851783 BOR850784:BOR851783 BEV850784:BEV851783 AUZ850784:AUZ851783 ALD850784:ALD851783 ABH850784:ABH851783 RL850784:RL851783 HP850784:HP851783 WUB785248:WUB786247 WKF785248:WKF786247 WAJ785248:WAJ786247 VQN785248:VQN786247 VGR785248:VGR786247 UWV785248:UWV786247 UMZ785248:UMZ786247 UDD785248:UDD786247 TTH785248:TTH786247 TJL785248:TJL786247 SZP785248:SZP786247 SPT785248:SPT786247 SFX785248:SFX786247 RWB785248:RWB786247 RMF785248:RMF786247 RCJ785248:RCJ786247 QSN785248:QSN786247 QIR785248:QIR786247 PYV785248:PYV786247 POZ785248:POZ786247 PFD785248:PFD786247 OVH785248:OVH786247 OLL785248:OLL786247 OBP785248:OBP786247 NRT785248:NRT786247 NHX785248:NHX786247 MYB785248:MYB786247 MOF785248:MOF786247 MEJ785248:MEJ786247 LUN785248:LUN786247 LKR785248:LKR786247 LAV785248:LAV786247 KQZ785248:KQZ786247 KHD785248:KHD786247 JXH785248:JXH786247 JNL785248:JNL786247 JDP785248:JDP786247 ITT785248:ITT786247 IJX785248:IJX786247 IAB785248:IAB786247 HQF785248:HQF786247 HGJ785248:HGJ786247 GWN785248:GWN786247 GMR785248:GMR786247 GCV785248:GCV786247 FSZ785248:FSZ786247 FJD785248:FJD786247 EZH785248:EZH786247 EPL785248:EPL786247 EFP785248:EFP786247 DVT785248:DVT786247 DLX785248:DLX786247 DCB785248:DCB786247 CSF785248:CSF786247 CIJ785248:CIJ786247 BYN785248:BYN786247 BOR785248:BOR786247 BEV785248:BEV786247 AUZ785248:AUZ786247 ALD785248:ALD786247 ABH785248:ABH786247 RL785248:RL786247 HP785248:HP786247 WUB719712:WUB720711 WKF719712:WKF720711 WAJ719712:WAJ720711 VQN719712:VQN720711 VGR719712:VGR720711 UWV719712:UWV720711 UMZ719712:UMZ720711 UDD719712:UDD720711 TTH719712:TTH720711 TJL719712:TJL720711 SZP719712:SZP720711 SPT719712:SPT720711 SFX719712:SFX720711 RWB719712:RWB720711 RMF719712:RMF720711 RCJ719712:RCJ720711 QSN719712:QSN720711 QIR719712:QIR720711 PYV719712:PYV720711 POZ719712:POZ720711 PFD719712:PFD720711 OVH719712:OVH720711 OLL719712:OLL720711 OBP719712:OBP720711 NRT719712:NRT720711 NHX719712:NHX720711 MYB719712:MYB720711 MOF719712:MOF720711 MEJ719712:MEJ720711 LUN719712:LUN720711 LKR719712:LKR720711 LAV719712:LAV720711 KQZ719712:KQZ720711 KHD719712:KHD720711 JXH719712:JXH720711 JNL719712:JNL720711 JDP719712:JDP720711 ITT719712:ITT720711 IJX719712:IJX720711 IAB719712:IAB720711 HQF719712:HQF720711 HGJ719712:HGJ720711 GWN719712:GWN720711 GMR719712:GMR720711 GCV719712:GCV720711 FSZ719712:FSZ720711 FJD719712:FJD720711 EZH719712:EZH720711 EPL719712:EPL720711 EFP719712:EFP720711 DVT719712:DVT720711 DLX719712:DLX720711 DCB719712:DCB720711 CSF719712:CSF720711 CIJ719712:CIJ720711 BYN719712:BYN720711 BOR719712:BOR720711 BEV719712:BEV720711 AUZ719712:AUZ720711 ALD719712:ALD720711 ABH719712:ABH720711 RL719712:RL720711 HP719712:HP720711 WUB654176:WUB655175 WKF654176:WKF655175 WAJ654176:WAJ655175 VQN654176:VQN655175 VGR654176:VGR655175 UWV654176:UWV655175 UMZ654176:UMZ655175 UDD654176:UDD655175 TTH654176:TTH655175 TJL654176:TJL655175 SZP654176:SZP655175 SPT654176:SPT655175 SFX654176:SFX655175 RWB654176:RWB655175 RMF654176:RMF655175 RCJ654176:RCJ655175 QSN654176:QSN655175 QIR654176:QIR655175 PYV654176:PYV655175 POZ654176:POZ655175 PFD654176:PFD655175 OVH654176:OVH655175 OLL654176:OLL655175 OBP654176:OBP655175 NRT654176:NRT655175 NHX654176:NHX655175 MYB654176:MYB655175 MOF654176:MOF655175 MEJ654176:MEJ655175 LUN654176:LUN655175 LKR654176:LKR655175 LAV654176:LAV655175 KQZ654176:KQZ655175 KHD654176:KHD655175 JXH654176:JXH655175 JNL654176:JNL655175 JDP654176:JDP655175 ITT654176:ITT655175 IJX654176:IJX655175 IAB654176:IAB655175 HQF654176:HQF655175 HGJ654176:HGJ655175 GWN654176:GWN655175 GMR654176:GMR655175 GCV654176:GCV655175 FSZ654176:FSZ655175 FJD654176:FJD655175 EZH654176:EZH655175 EPL654176:EPL655175 EFP654176:EFP655175 DVT654176:DVT655175 DLX654176:DLX655175 DCB654176:DCB655175 CSF654176:CSF655175 CIJ654176:CIJ655175 BYN654176:BYN655175 BOR654176:BOR655175 BEV654176:BEV655175 AUZ654176:AUZ655175 ALD654176:ALD655175 ABH654176:ABH655175 RL654176:RL655175 HP654176:HP655175 WUB588640:WUB589639 WKF588640:WKF589639 WAJ588640:WAJ589639 VQN588640:VQN589639 VGR588640:VGR589639 UWV588640:UWV589639 UMZ588640:UMZ589639 UDD588640:UDD589639 TTH588640:TTH589639 TJL588640:TJL589639 SZP588640:SZP589639 SPT588640:SPT589639 SFX588640:SFX589639 RWB588640:RWB589639 RMF588640:RMF589639 RCJ588640:RCJ589639 QSN588640:QSN589639 QIR588640:QIR589639 PYV588640:PYV589639 POZ588640:POZ589639 PFD588640:PFD589639 OVH588640:OVH589639 OLL588640:OLL589639 OBP588640:OBP589639 NRT588640:NRT589639 NHX588640:NHX589639 MYB588640:MYB589639 MOF588640:MOF589639 MEJ588640:MEJ589639 LUN588640:LUN589639 LKR588640:LKR589639 LAV588640:LAV589639 KQZ588640:KQZ589639 KHD588640:KHD589639 JXH588640:JXH589639 JNL588640:JNL589639 JDP588640:JDP589639 ITT588640:ITT589639 IJX588640:IJX589639 IAB588640:IAB589639 HQF588640:HQF589639 HGJ588640:HGJ589639 GWN588640:GWN589639 GMR588640:GMR589639 GCV588640:GCV589639 FSZ588640:FSZ589639 FJD588640:FJD589639 EZH588640:EZH589639 EPL588640:EPL589639 EFP588640:EFP589639 DVT588640:DVT589639 DLX588640:DLX589639 DCB588640:DCB589639 CSF588640:CSF589639 CIJ588640:CIJ589639 BYN588640:BYN589639 BOR588640:BOR589639 BEV588640:BEV589639 AUZ588640:AUZ589639 ALD588640:ALD589639 ABH588640:ABH589639 RL588640:RL589639 HP588640:HP589639 WUB523104:WUB524103 WKF523104:WKF524103 WAJ523104:WAJ524103 VQN523104:VQN524103 VGR523104:VGR524103 UWV523104:UWV524103 UMZ523104:UMZ524103 UDD523104:UDD524103 TTH523104:TTH524103 TJL523104:TJL524103 SZP523104:SZP524103 SPT523104:SPT524103 SFX523104:SFX524103 RWB523104:RWB524103 RMF523104:RMF524103 RCJ523104:RCJ524103 QSN523104:QSN524103 QIR523104:QIR524103 PYV523104:PYV524103 POZ523104:POZ524103 PFD523104:PFD524103 OVH523104:OVH524103 OLL523104:OLL524103 OBP523104:OBP524103 NRT523104:NRT524103 NHX523104:NHX524103 MYB523104:MYB524103 MOF523104:MOF524103 MEJ523104:MEJ524103 LUN523104:LUN524103 LKR523104:LKR524103 LAV523104:LAV524103 KQZ523104:KQZ524103 KHD523104:KHD524103 JXH523104:JXH524103 JNL523104:JNL524103 JDP523104:JDP524103 ITT523104:ITT524103 IJX523104:IJX524103 IAB523104:IAB524103 HQF523104:HQF524103 HGJ523104:HGJ524103 GWN523104:GWN524103 GMR523104:GMR524103 GCV523104:GCV524103 FSZ523104:FSZ524103 FJD523104:FJD524103 EZH523104:EZH524103 EPL523104:EPL524103 EFP523104:EFP524103 DVT523104:DVT524103 DLX523104:DLX524103 DCB523104:DCB524103 CSF523104:CSF524103 CIJ523104:CIJ524103 BYN523104:BYN524103 BOR523104:BOR524103 BEV523104:BEV524103 AUZ523104:AUZ524103 ALD523104:ALD524103 ABH523104:ABH524103 RL523104:RL524103 HP523104:HP524103 WUB457568:WUB458567 WKF457568:WKF458567 WAJ457568:WAJ458567 VQN457568:VQN458567 VGR457568:VGR458567 UWV457568:UWV458567 UMZ457568:UMZ458567 UDD457568:UDD458567 TTH457568:TTH458567 TJL457568:TJL458567 SZP457568:SZP458567 SPT457568:SPT458567 SFX457568:SFX458567 RWB457568:RWB458567 RMF457568:RMF458567 RCJ457568:RCJ458567 QSN457568:QSN458567 QIR457568:QIR458567 PYV457568:PYV458567 POZ457568:POZ458567 PFD457568:PFD458567 OVH457568:OVH458567 OLL457568:OLL458567 OBP457568:OBP458567 NRT457568:NRT458567 NHX457568:NHX458567 MYB457568:MYB458567 MOF457568:MOF458567 MEJ457568:MEJ458567 LUN457568:LUN458567 LKR457568:LKR458567 LAV457568:LAV458567 KQZ457568:KQZ458567 KHD457568:KHD458567 JXH457568:JXH458567 JNL457568:JNL458567 JDP457568:JDP458567 ITT457568:ITT458567 IJX457568:IJX458567 IAB457568:IAB458567 HQF457568:HQF458567 HGJ457568:HGJ458567 GWN457568:GWN458567 GMR457568:GMR458567 GCV457568:GCV458567 FSZ457568:FSZ458567 FJD457568:FJD458567 EZH457568:EZH458567 EPL457568:EPL458567 EFP457568:EFP458567 DVT457568:DVT458567 DLX457568:DLX458567 DCB457568:DCB458567 CSF457568:CSF458567 CIJ457568:CIJ458567 BYN457568:BYN458567 BOR457568:BOR458567 BEV457568:BEV458567 AUZ457568:AUZ458567 ALD457568:ALD458567 ABH457568:ABH458567 RL457568:RL458567 HP457568:HP458567 WUB392032:WUB393031 WKF392032:WKF393031 WAJ392032:WAJ393031 VQN392032:VQN393031 VGR392032:VGR393031 UWV392032:UWV393031 UMZ392032:UMZ393031 UDD392032:UDD393031 TTH392032:TTH393031 TJL392032:TJL393031 SZP392032:SZP393031 SPT392032:SPT393031 SFX392032:SFX393031 RWB392032:RWB393031 RMF392032:RMF393031 RCJ392032:RCJ393031 QSN392032:QSN393031 QIR392032:QIR393031 PYV392032:PYV393031 POZ392032:POZ393031 PFD392032:PFD393031 OVH392032:OVH393031 OLL392032:OLL393031 OBP392032:OBP393031 NRT392032:NRT393031 NHX392032:NHX393031 MYB392032:MYB393031 MOF392032:MOF393031 MEJ392032:MEJ393031 LUN392032:LUN393031 LKR392032:LKR393031 LAV392032:LAV393031 KQZ392032:KQZ393031 KHD392032:KHD393031 JXH392032:JXH393031 JNL392032:JNL393031 JDP392032:JDP393031 ITT392032:ITT393031 IJX392032:IJX393031 IAB392032:IAB393031 HQF392032:HQF393031 HGJ392032:HGJ393031 GWN392032:GWN393031 GMR392032:GMR393031 GCV392032:GCV393031 FSZ392032:FSZ393031 FJD392032:FJD393031 EZH392032:EZH393031 EPL392032:EPL393031 EFP392032:EFP393031 DVT392032:DVT393031 DLX392032:DLX393031 DCB392032:DCB393031 CSF392032:CSF393031 CIJ392032:CIJ393031 BYN392032:BYN393031 BOR392032:BOR393031 BEV392032:BEV393031 AUZ392032:AUZ393031 ALD392032:ALD393031 ABH392032:ABH393031 RL392032:RL393031 HP392032:HP393031 WUB326496:WUB327495 WKF326496:WKF327495 WAJ326496:WAJ327495 VQN326496:VQN327495 VGR326496:VGR327495 UWV326496:UWV327495 UMZ326496:UMZ327495 UDD326496:UDD327495 TTH326496:TTH327495 TJL326496:TJL327495 SZP326496:SZP327495 SPT326496:SPT327495 SFX326496:SFX327495 RWB326496:RWB327495 RMF326496:RMF327495 RCJ326496:RCJ327495 QSN326496:QSN327495 QIR326496:QIR327495 PYV326496:PYV327495 POZ326496:POZ327495 PFD326496:PFD327495 OVH326496:OVH327495 OLL326496:OLL327495 OBP326496:OBP327495 NRT326496:NRT327495 NHX326496:NHX327495 MYB326496:MYB327495 MOF326496:MOF327495 MEJ326496:MEJ327495 LUN326496:LUN327495 LKR326496:LKR327495 LAV326496:LAV327495 KQZ326496:KQZ327495 KHD326496:KHD327495 JXH326496:JXH327495 JNL326496:JNL327495 JDP326496:JDP327495 ITT326496:ITT327495 IJX326496:IJX327495 IAB326496:IAB327495 HQF326496:HQF327495 HGJ326496:HGJ327495 GWN326496:GWN327495 GMR326496:GMR327495 GCV326496:GCV327495 FSZ326496:FSZ327495 FJD326496:FJD327495 EZH326496:EZH327495 EPL326496:EPL327495 EFP326496:EFP327495 DVT326496:DVT327495 DLX326496:DLX327495 DCB326496:DCB327495 CSF326496:CSF327495 CIJ326496:CIJ327495 BYN326496:BYN327495 BOR326496:BOR327495 BEV326496:BEV327495 AUZ326496:AUZ327495 ALD326496:ALD327495 ABH326496:ABH327495 RL326496:RL327495 HP326496:HP327495 WUB260960:WUB261959 WKF260960:WKF261959 WAJ260960:WAJ261959 VQN260960:VQN261959 VGR260960:VGR261959 UWV260960:UWV261959 UMZ260960:UMZ261959 UDD260960:UDD261959 TTH260960:TTH261959 TJL260960:TJL261959 SZP260960:SZP261959 SPT260960:SPT261959 SFX260960:SFX261959 RWB260960:RWB261959 RMF260960:RMF261959 RCJ260960:RCJ261959 QSN260960:QSN261959 QIR260960:QIR261959 PYV260960:PYV261959 POZ260960:POZ261959 PFD260960:PFD261959 OVH260960:OVH261959 OLL260960:OLL261959 OBP260960:OBP261959 NRT260960:NRT261959 NHX260960:NHX261959 MYB260960:MYB261959 MOF260960:MOF261959 MEJ260960:MEJ261959 LUN260960:LUN261959 LKR260960:LKR261959 LAV260960:LAV261959 KQZ260960:KQZ261959 KHD260960:KHD261959 JXH260960:JXH261959 JNL260960:JNL261959 JDP260960:JDP261959 ITT260960:ITT261959 IJX260960:IJX261959 IAB260960:IAB261959 HQF260960:HQF261959 HGJ260960:HGJ261959 GWN260960:GWN261959 GMR260960:GMR261959 GCV260960:GCV261959 FSZ260960:FSZ261959 FJD260960:FJD261959 EZH260960:EZH261959 EPL260960:EPL261959 EFP260960:EFP261959 DVT260960:DVT261959 DLX260960:DLX261959 DCB260960:DCB261959 CSF260960:CSF261959 CIJ260960:CIJ261959 BYN260960:BYN261959 BOR260960:BOR261959 BEV260960:BEV261959 AUZ260960:AUZ261959 ALD260960:ALD261959 ABH260960:ABH261959 RL260960:RL261959 HP260960:HP261959 WUB195424:WUB196423 WKF195424:WKF196423 WAJ195424:WAJ196423 VQN195424:VQN196423 VGR195424:VGR196423 UWV195424:UWV196423 UMZ195424:UMZ196423 UDD195424:UDD196423 TTH195424:TTH196423 TJL195424:TJL196423 SZP195424:SZP196423 SPT195424:SPT196423 SFX195424:SFX196423 RWB195424:RWB196423 RMF195424:RMF196423 RCJ195424:RCJ196423 QSN195424:QSN196423 QIR195424:QIR196423 PYV195424:PYV196423 POZ195424:POZ196423 PFD195424:PFD196423 OVH195424:OVH196423 OLL195424:OLL196423 OBP195424:OBP196423 NRT195424:NRT196423 NHX195424:NHX196423 MYB195424:MYB196423 MOF195424:MOF196423 MEJ195424:MEJ196423 LUN195424:LUN196423 LKR195424:LKR196423 LAV195424:LAV196423 KQZ195424:KQZ196423 KHD195424:KHD196423 JXH195424:JXH196423 JNL195424:JNL196423 JDP195424:JDP196423 ITT195424:ITT196423 IJX195424:IJX196423 IAB195424:IAB196423 HQF195424:HQF196423 HGJ195424:HGJ196423 GWN195424:GWN196423 GMR195424:GMR196423 GCV195424:GCV196423 FSZ195424:FSZ196423 FJD195424:FJD196423 EZH195424:EZH196423 EPL195424:EPL196423 EFP195424:EFP196423 DVT195424:DVT196423 DLX195424:DLX196423 DCB195424:DCB196423 CSF195424:CSF196423 CIJ195424:CIJ196423 BYN195424:BYN196423 BOR195424:BOR196423 BEV195424:BEV196423 AUZ195424:AUZ196423 ALD195424:ALD196423 ABH195424:ABH196423 RL195424:RL196423 HP195424:HP196423 WUB129888:WUB130887 WKF129888:WKF130887 WAJ129888:WAJ130887 VQN129888:VQN130887 VGR129888:VGR130887 UWV129888:UWV130887 UMZ129888:UMZ130887 UDD129888:UDD130887 TTH129888:TTH130887 TJL129888:TJL130887 SZP129888:SZP130887 SPT129888:SPT130887 SFX129888:SFX130887 RWB129888:RWB130887 RMF129888:RMF130887 RCJ129888:RCJ130887 QSN129888:QSN130887 QIR129888:QIR130887 PYV129888:PYV130887 POZ129888:POZ130887 PFD129888:PFD130887 OVH129888:OVH130887 OLL129888:OLL130887 OBP129888:OBP130887 NRT129888:NRT130887 NHX129888:NHX130887 MYB129888:MYB130887 MOF129888:MOF130887 MEJ129888:MEJ130887 LUN129888:LUN130887 LKR129888:LKR130887 LAV129888:LAV130887 KQZ129888:KQZ130887 KHD129888:KHD130887 JXH129888:JXH130887 JNL129888:JNL130887 JDP129888:JDP130887 ITT129888:ITT130887 IJX129888:IJX130887 IAB129888:IAB130887 HQF129888:HQF130887 HGJ129888:HGJ130887 GWN129888:GWN130887 GMR129888:GMR130887 GCV129888:GCV130887 FSZ129888:FSZ130887 FJD129888:FJD130887 EZH129888:EZH130887 EPL129888:EPL130887 EFP129888:EFP130887 DVT129888:DVT130887 DLX129888:DLX130887 DCB129888:DCB130887 CSF129888:CSF130887 CIJ129888:CIJ130887 BYN129888:BYN130887 BOR129888:BOR130887 BEV129888:BEV130887 AUZ129888:AUZ130887 ALD129888:ALD130887 ABH129888:ABH130887 RL129888:RL130887 HP129888:HP130887 WUB64352:WUB65351 WKF64352:WKF65351 WAJ64352:WAJ65351 VQN64352:VQN65351 VGR64352:VGR65351 UWV64352:UWV65351 UMZ64352:UMZ65351 UDD64352:UDD65351 TTH64352:TTH65351 TJL64352:TJL65351 SZP64352:SZP65351 SPT64352:SPT65351 SFX64352:SFX65351 RWB64352:RWB65351 RMF64352:RMF65351 RCJ64352:RCJ65351 QSN64352:QSN65351 QIR64352:QIR65351 PYV64352:PYV65351 POZ64352:POZ65351 PFD64352:PFD65351 OVH64352:OVH65351 OLL64352:OLL65351 OBP64352:OBP65351 NRT64352:NRT65351 NHX64352:NHX65351 MYB64352:MYB65351 MOF64352:MOF65351 MEJ64352:MEJ65351 LUN64352:LUN65351 LKR64352:LKR65351 LAV64352:LAV65351 KQZ64352:KQZ65351 KHD64352:KHD65351 JXH64352:JXH65351 JNL64352:JNL65351 JDP64352:JDP65351 ITT64352:ITT65351 IJX64352:IJX65351 IAB64352:IAB65351 HQF64352:HQF65351 HGJ64352:HGJ65351 GWN64352:GWN65351 GMR64352:GMR65351 GCV64352:GCV65351 FSZ64352:FSZ65351 FJD64352:FJD65351 EZH64352:EZH65351 EPL64352:EPL65351 EFP64352:EFP65351 DVT64352:DVT65351 DLX64352:DLX65351 DCB64352:DCB65351 CSF64352:CSF65351 CIJ64352:CIJ65351 BYN64352:BYN65351 BOR64352:BOR65351 BEV64352:BEV65351 AUZ64352:AUZ65351 ALD64352:ALD65351 ABH64352:ABH65351 G4:G53 E64342:G65341 E4:E53 E129878:G130877 E195414:G196413 E260950:G261949 E326486:G327485 E392022:G393021 E457558:G458557 E523094:G524093 E588630:G589629 E654166:G655165 E719702:G720701 E785238:G786237 E850774:G851773 E916310:G917309 E981846:G982845 F49:F53">
      <formula1>"действующий, расторгнутый"</formula1>
    </dataValidation>
    <dataValidation allowBlank="1" prompt="Выберите или введите наименование лесничества" sqref="HN64340:HQ64340 WTZ981844:WUC981844 WKD981844:WKG981844 WAH981844:WAK981844 VQL981844:VQO981844 VGP981844:VGS981844 UWT981844:UWW981844 UMX981844:UNA981844 UDB981844:UDE981844 TTF981844:TTI981844 TJJ981844:TJM981844 SZN981844:SZQ981844 SPR981844:SPU981844 SFV981844:SFY981844 RVZ981844:RWC981844 RMD981844:RMG981844 RCH981844:RCK981844 QSL981844:QSO981844 QIP981844:QIS981844 PYT981844:PYW981844 POX981844:PPA981844 PFB981844:PFE981844 OVF981844:OVI981844 OLJ981844:OLM981844 OBN981844:OBQ981844 NRR981844:NRU981844 NHV981844:NHY981844 MXZ981844:MYC981844 MOD981844:MOG981844 MEH981844:MEK981844 LUL981844:LUO981844 LKP981844:LKS981844 LAT981844:LAW981844 KQX981844:KRA981844 KHB981844:KHE981844 JXF981844:JXI981844 JNJ981844:JNM981844 JDN981844:JDQ981844 ITR981844:ITU981844 IJV981844:IJY981844 HZZ981844:IAC981844 HQD981844:HQG981844 HGH981844:HGK981844 GWL981844:GWO981844 GMP981844:GMS981844 GCT981844:GCW981844 FSX981844:FTA981844 FJB981844:FJE981844 EZF981844:EZI981844 EPJ981844:EPM981844 EFN981844:EFQ981844 DVR981844:DVU981844 DLV981844:DLY981844 DBZ981844:DCC981844 CSD981844:CSG981844 CIH981844:CIK981844 BYL981844:BYO981844 BOP981844:BOS981844 BET981844:BEW981844 AUX981844:AVA981844 ALB981844:ALE981844 ABF981844:ABI981844 RJ981844:RM981844 HN981844:HQ981844 WTZ916308:WUC916308 WKD916308:WKG916308 WAH916308:WAK916308 VQL916308:VQO916308 VGP916308:VGS916308 UWT916308:UWW916308 UMX916308:UNA916308 UDB916308:UDE916308 TTF916308:TTI916308 TJJ916308:TJM916308 SZN916308:SZQ916308 SPR916308:SPU916308 SFV916308:SFY916308 RVZ916308:RWC916308 RMD916308:RMG916308 RCH916308:RCK916308 QSL916308:QSO916308 QIP916308:QIS916308 PYT916308:PYW916308 POX916308:PPA916308 PFB916308:PFE916308 OVF916308:OVI916308 OLJ916308:OLM916308 OBN916308:OBQ916308 NRR916308:NRU916308 NHV916308:NHY916308 MXZ916308:MYC916308 MOD916308:MOG916308 MEH916308:MEK916308 LUL916308:LUO916308 LKP916308:LKS916308 LAT916308:LAW916308 KQX916308:KRA916308 KHB916308:KHE916308 JXF916308:JXI916308 JNJ916308:JNM916308 JDN916308:JDQ916308 ITR916308:ITU916308 IJV916308:IJY916308 HZZ916308:IAC916308 HQD916308:HQG916308 HGH916308:HGK916308 GWL916308:GWO916308 GMP916308:GMS916308 GCT916308:GCW916308 FSX916308:FTA916308 FJB916308:FJE916308 EZF916308:EZI916308 EPJ916308:EPM916308 EFN916308:EFQ916308 DVR916308:DVU916308 DLV916308:DLY916308 DBZ916308:DCC916308 CSD916308:CSG916308 CIH916308:CIK916308 BYL916308:BYO916308 BOP916308:BOS916308 BET916308:BEW916308 AUX916308:AVA916308 ALB916308:ALE916308 ABF916308:ABI916308 RJ916308:RM916308 HN916308:HQ916308 WTZ850772:WUC850772 WKD850772:WKG850772 WAH850772:WAK850772 VQL850772:VQO850772 VGP850772:VGS850772 UWT850772:UWW850772 UMX850772:UNA850772 UDB850772:UDE850772 TTF850772:TTI850772 TJJ850772:TJM850772 SZN850772:SZQ850772 SPR850772:SPU850772 SFV850772:SFY850772 RVZ850772:RWC850772 RMD850772:RMG850772 RCH850772:RCK850772 QSL850772:QSO850772 QIP850772:QIS850772 PYT850772:PYW850772 POX850772:PPA850772 PFB850772:PFE850772 OVF850772:OVI850772 OLJ850772:OLM850772 OBN850772:OBQ850772 NRR850772:NRU850772 NHV850772:NHY850772 MXZ850772:MYC850772 MOD850772:MOG850772 MEH850772:MEK850772 LUL850772:LUO850772 LKP850772:LKS850772 LAT850772:LAW850772 KQX850772:KRA850772 KHB850772:KHE850772 JXF850772:JXI850772 JNJ850772:JNM850772 JDN850772:JDQ850772 ITR850772:ITU850772 IJV850772:IJY850772 HZZ850772:IAC850772 HQD850772:HQG850772 HGH850772:HGK850772 GWL850772:GWO850772 GMP850772:GMS850772 GCT850772:GCW850772 FSX850772:FTA850772 FJB850772:FJE850772 EZF850772:EZI850772 EPJ850772:EPM850772 EFN850772:EFQ850772 DVR850772:DVU850772 DLV850772:DLY850772 DBZ850772:DCC850772 CSD850772:CSG850772 CIH850772:CIK850772 BYL850772:BYO850772 BOP850772:BOS850772 BET850772:BEW850772 AUX850772:AVA850772 ALB850772:ALE850772 ABF850772:ABI850772 RJ850772:RM850772 HN850772:HQ850772 WTZ785236:WUC785236 WKD785236:WKG785236 WAH785236:WAK785236 VQL785236:VQO785236 VGP785236:VGS785236 UWT785236:UWW785236 UMX785236:UNA785236 UDB785236:UDE785236 TTF785236:TTI785236 TJJ785236:TJM785236 SZN785236:SZQ785236 SPR785236:SPU785236 SFV785236:SFY785236 RVZ785236:RWC785236 RMD785236:RMG785236 RCH785236:RCK785236 QSL785236:QSO785236 QIP785236:QIS785236 PYT785236:PYW785236 POX785236:PPA785236 PFB785236:PFE785236 OVF785236:OVI785236 OLJ785236:OLM785236 OBN785236:OBQ785236 NRR785236:NRU785236 NHV785236:NHY785236 MXZ785236:MYC785236 MOD785236:MOG785236 MEH785236:MEK785236 LUL785236:LUO785236 LKP785236:LKS785236 LAT785236:LAW785236 KQX785236:KRA785236 KHB785236:KHE785236 JXF785236:JXI785236 JNJ785236:JNM785236 JDN785236:JDQ785236 ITR785236:ITU785236 IJV785236:IJY785236 HZZ785236:IAC785236 HQD785236:HQG785236 HGH785236:HGK785236 GWL785236:GWO785236 GMP785236:GMS785236 GCT785236:GCW785236 FSX785236:FTA785236 FJB785236:FJE785236 EZF785236:EZI785236 EPJ785236:EPM785236 EFN785236:EFQ785236 DVR785236:DVU785236 DLV785236:DLY785236 DBZ785236:DCC785236 CSD785236:CSG785236 CIH785236:CIK785236 BYL785236:BYO785236 BOP785236:BOS785236 BET785236:BEW785236 AUX785236:AVA785236 ALB785236:ALE785236 ABF785236:ABI785236 RJ785236:RM785236 HN785236:HQ785236 WTZ719700:WUC719700 WKD719700:WKG719700 WAH719700:WAK719700 VQL719700:VQO719700 VGP719700:VGS719700 UWT719700:UWW719700 UMX719700:UNA719700 UDB719700:UDE719700 TTF719700:TTI719700 TJJ719700:TJM719700 SZN719700:SZQ719700 SPR719700:SPU719700 SFV719700:SFY719700 RVZ719700:RWC719700 RMD719700:RMG719700 RCH719700:RCK719700 QSL719700:QSO719700 QIP719700:QIS719700 PYT719700:PYW719700 POX719700:PPA719700 PFB719700:PFE719700 OVF719700:OVI719700 OLJ719700:OLM719700 OBN719700:OBQ719700 NRR719700:NRU719700 NHV719700:NHY719700 MXZ719700:MYC719700 MOD719700:MOG719700 MEH719700:MEK719700 LUL719700:LUO719700 LKP719700:LKS719700 LAT719700:LAW719700 KQX719700:KRA719700 KHB719700:KHE719700 JXF719700:JXI719700 JNJ719700:JNM719700 JDN719700:JDQ719700 ITR719700:ITU719700 IJV719700:IJY719700 HZZ719700:IAC719700 HQD719700:HQG719700 HGH719700:HGK719700 GWL719700:GWO719700 GMP719700:GMS719700 GCT719700:GCW719700 FSX719700:FTA719700 FJB719700:FJE719700 EZF719700:EZI719700 EPJ719700:EPM719700 EFN719700:EFQ719700 DVR719700:DVU719700 DLV719700:DLY719700 DBZ719700:DCC719700 CSD719700:CSG719700 CIH719700:CIK719700 BYL719700:BYO719700 BOP719700:BOS719700 BET719700:BEW719700 AUX719700:AVA719700 ALB719700:ALE719700 ABF719700:ABI719700 RJ719700:RM719700 HN719700:HQ719700 WTZ654164:WUC654164 WKD654164:WKG654164 WAH654164:WAK654164 VQL654164:VQO654164 VGP654164:VGS654164 UWT654164:UWW654164 UMX654164:UNA654164 UDB654164:UDE654164 TTF654164:TTI654164 TJJ654164:TJM654164 SZN654164:SZQ654164 SPR654164:SPU654164 SFV654164:SFY654164 RVZ654164:RWC654164 RMD654164:RMG654164 RCH654164:RCK654164 QSL654164:QSO654164 QIP654164:QIS654164 PYT654164:PYW654164 POX654164:PPA654164 PFB654164:PFE654164 OVF654164:OVI654164 OLJ654164:OLM654164 OBN654164:OBQ654164 NRR654164:NRU654164 NHV654164:NHY654164 MXZ654164:MYC654164 MOD654164:MOG654164 MEH654164:MEK654164 LUL654164:LUO654164 LKP654164:LKS654164 LAT654164:LAW654164 KQX654164:KRA654164 KHB654164:KHE654164 JXF654164:JXI654164 JNJ654164:JNM654164 JDN654164:JDQ654164 ITR654164:ITU654164 IJV654164:IJY654164 HZZ654164:IAC654164 HQD654164:HQG654164 HGH654164:HGK654164 GWL654164:GWO654164 GMP654164:GMS654164 GCT654164:GCW654164 FSX654164:FTA654164 FJB654164:FJE654164 EZF654164:EZI654164 EPJ654164:EPM654164 EFN654164:EFQ654164 DVR654164:DVU654164 DLV654164:DLY654164 DBZ654164:DCC654164 CSD654164:CSG654164 CIH654164:CIK654164 BYL654164:BYO654164 BOP654164:BOS654164 BET654164:BEW654164 AUX654164:AVA654164 ALB654164:ALE654164 ABF654164:ABI654164 RJ654164:RM654164 HN654164:HQ654164 WTZ588628:WUC588628 WKD588628:WKG588628 WAH588628:WAK588628 VQL588628:VQO588628 VGP588628:VGS588628 UWT588628:UWW588628 UMX588628:UNA588628 UDB588628:UDE588628 TTF588628:TTI588628 TJJ588628:TJM588628 SZN588628:SZQ588628 SPR588628:SPU588628 SFV588628:SFY588628 RVZ588628:RWC588628 RMD588628:RMG588628 RCH588628:RCK588628 QSL588628:QSO588628 QIP588628:QIS588628 PYT588628:PYW588628 POX588628:PPA588628 PFB588628:PFE588628 OVF588628:OVI588628 OLJ588628:OLM588628 OBN588628:OBQ588628 NRR588628:NRU588628 NHV588628:NHY588628 MXZ588628:MYC588628 MOD588628:MOG588628 MEH588628:MEK588628 LUL588628:LUO588628 LKP588628:LKS588628 LAT588628:LAW588628 KQX588628:KRA588628 KHB588628:KHE588628 JXF588628:JXI588628 JNJ588628:JNM588628 JDN588628:JDQ588628 ITR588628:ITU588628 IJV588628:IJY588628 HZZ588628:IAC588628 HQD588628:HQG588628 HGH588628:HGK588628 GWL588628:GWO588628 GMP588628:GMS588628 GCT588628:GCW588628 FSX588628:FTA588628 FJB588628:FJE588628 EZF588628:EZI588628 EPJ588628:EPM588628 EFN588628:EFQ588628 DVR588628:DVU588628 DLV588628:DLY588628 DBZ588628:DCC588628 CSD588628:CSG588628 CIH588628:CIK588628 BYL588628:BYO588628 BOP588628:BOS588628 BET588628:BEW588628 AUX588628:AVA588628 ALB588628:ALE588628 ABF588628:ABI588628 RJ588628:RM588628 HN588628:HQ588628 WTZ523092:WUC523092 WKD523092:WKG523092 WAH523092:WAK523092 VQL523092:VQO523092 VGP523092:VGS523092 UWT523092:UWW523092 UMX523092:UNA523092 UDB523092:UDE523092 TTF523092:TTI523092 TJJ523092:TJM523092 SZN523092:SZQ523092 SPR523092:SPU523092 SFV523092:SFY523092 RVZ523092:RWC523092 RMD523092:RMG523092 RCH523092:RCK523092 QSL523092:QSO523092 QIP523092:QIS523092 PYT523092:PYW523092 POX523092:PPA523092 PFB523092:PFE523092 OVF523092:OVI523092 OLJ523092:OLM523092 OBN523092:OBQ523092 NRR523092:NRU523092 NHV523092:NHY523092 MXZ523092:MYC523092 MOD523092:MOG523092 MEH523092:MEK523092 LUL523092:LUO523092 LKP523092:LKS523092 LAT523092:LAW523092 KQX523092:KRA523092 KHB523092:KHE523092 JXF523092:JXI523092 JNJ523092:JNM523092 JDN523092:JDQ523092 ITR523092:ITU523092 IJV523092:IJY523092 HZZ523092:IAC523092 HQD523092:HQG523092 HGH523092:HGK523092 GWL523092:GWO523092 GMP523092:GMS523092 GCT523092:GCW523092 FSX523092:FTA523092 FJB523092:FJE523092 EZF523092:EZI523092 EPJ523092:EPM523092 EFN523092:EFQ523092 DVR523092:DVU523092 DLV523092:DLY523092 DBZ523092:DCC523092 CSD523092:CSG523092 CIH523092:CIK523092 BYL523092:BYO523092 BOP523092:BOS523092 BET523092:BEW523092 AUX523092:AVA523092 ALB523092:ALE523092 ABF523092:ABI523092 RJ523092:RM523092 HN523092:HQ523092 WTZ457556:WUC457556 WKD457556:WKG457556 WAH457556:WAK457556 VQL457556:VQO457556 VGP457556:VGS457556 UWT457556:UWW457556 UMX457556:UNA457556 UDB457556:UDE457556 TTF457556:TTI457556 TJJ457556:TJM457556 SZN457556:SZQ457556 SPR457556:SPU457556 SFV457556:SFY457556 RVZ457556:RWC457556 RMD457556:RMG457556 RCH457556:RCK457556 QSL457556:QSO457556 QIP457556:QIS457556 PYT457556:PYW457556 POX457556:PPA457556 PFB457556:PFE457556 OVF457556:OVI457556 OLJ457556:OLM457556 OBN457556:OBQ457556 NRR457556:NRU457556 NHV457556:NHY457556 MXZ457556:MYC457556 MOD457556:MOG457556 MEH457556:MEK457556 LUL457556:LUO457556 LKP457556:LKS457556 LAT457556:LAW457556 KQX457556:KRA457556 KHB457556:KHE457556 JXF457556:JXI457556 JNJ457556:JNM457556 JDN457556:JDQ457556 ITR457556:ITU457556 IJV457556:IJY457556 HZZ457556:IAC457556 HQD457556:HQG457556 HGH457556:HGK457556 GWL457556:GWO457556 GMP457556:GMS457556 GCT457556:GCW457556 FSX457556:FTA457556 FJB457556:FJE457556 EZF457556:EZI457556 EPJ457556:EPM457556 EFN457556:EFQ457556 DVR457556:DVU457556 DLV457556:DLY457556 DBZ457556:DCC457556 CSD457556:CSG457556 CIH457556:CIK457556 BYL457556:BYO457556 BOP457556:BOS457556 BET457556:BEW457556 AUX457556:AVA457556 ALB457556:ALE457556 ABF457556:ABI457556 RJ457556:RM457556 HN457556:HQ457556 WTZ392020:WUC392020 WKD392020:WKG392020 WAH392020:WAK392020 VQL392020:VQO392020 VGP392020:VGS392020 UWT392020:UWW392020 UMX392020:UNA392020 UDB392020:UDE392020 TTF392020:TTI392020 TJJ392020:TJM392020 SZN392020:SZQ392020 SPR392020:SPU392020 SFV392020:SFY392020 RVZ392020:RWC392020 RMD392020:RMG392020 RCH392020:RCK392020 QSL392020:QSO392020 QIP392020:QIS392020 PYT392020:PYW392020 POX392020:PPA392020 PFB392020:PFE392020 OVF392020:OVI392020 OLJ392020:OLM392020 OBN392020:OBQ392020 NRR392020:NRU392020 NHV392020:NHY392020 MXZ392020:MYC392020 MOD392020:MOG392020 MEH392020:MEK392020 LUL392020:LUO392020 LKP392020:LKS392020 LAT392020:LAW392020 KQX392020:KRA392020 KHB392020:KHE392020 JXF392020:JXI392020 JNJ392020:JNM392020 JDN392020:JDQ392020 ITR392020:ITU392020 IJV392020:IJY392020 HZZ392020:IAC392020 HQD392020:HQG392020 HGH392020:HGK392020 GWL392020:GWO392020 GMP392020:GMS392020 GCT392020:GCW392020 FSX392020:FTA392020 FJB392020:FJE392020 EZF392020:EZI392020 EPJ392020:EPM392020 EFN392020:EFQ392020 DVR392020:DVU392020 DLV392020:DLY392020 DBZ392020:DCC392020 CSD392020:CSG392020 CIH392020:CIK392020 BYL392020:BYO392020 BOP392020:BOS392020 BET392020:BEW392020 AUX392020:AVA392020 ALB392020:ALE392020 ABF392020:ABI392020 RJ392020:RM392020 HN392020:HQ392020 WTZ326484:WUC326484 WKD326484:WKG326484 WAH326484:WAK326484 VQL326484:VQO326484 VGP326484:VGS326484 UWT326484:UWW326484 UMX326484:UNA326484 UDB326484:UDE326484 TTF326484:TTI326484 TJJ326484:TJM326484 SZN326484:SZQ326484 SPR326484:SPU326484 SFV326484:SFY326484 RVZ326484:RWC326484 RMD326484:RMG326484 RCH326484:RCK326484 QSL326484:QSO326484 QIP326484:QIS326484 PYT326484:PYW326484 POX326484:PPA326484 PFB326484:PFE326484 OVF326484:OVI326484 OLJ326484:OLM326484 OBN326484:OBQ326484 NRR326484:NRU326484 NHV326484:NHY326484 MXZ326484:MYC326484 MOD326484:MOG326484 MEH326484:MEK326484 LUL326484:LUO326484 LKP326484:LKS326484 LAT326484:LAW326484 KQX326484:KRA326484 KHB326484:KHE326484 JXF326484:JXI326484 JNJ326484:JNM326484 JDN326484:JDQ326484 ITR326484:ITU326484 IJV326484:IJY326484 HZZ326484:IAC326484 HQD326484:HQG326484 HGH326484:HGK326484 GWL326484:GWO326484 GMP326484:GMS326484 GCT326484:GCW326484 FSX326484:FTA326484 FJB326484:FJE326484 EZF326484:EZI326484 EPJ326484:EPM326484 EFN326484:EFQ326484 DVR326484:DVU326484 DLV326484:DLY326484 DBZ326484:DCC326484 CSD326484:CSG326484 CIH326484:CIK326484 BYL326484:BYO326484 BOP326484:BOS326484 BET326484:BEW326484 AUX326484:AVA326484 ALB326484:ALE326484 ABF326484:ABI326484 RJ326484:RM326484 HN326484:HQ326484 WTZ260948:WUC260948 WKD260948:WKG260948 WAH260948:WAK260948 VQL260948:VQO260948 VGP260948:VGS260948 UWT260948:UWW260948 UMX260948:UNA260948 UDB260948:UDE260948 TTF260948:TTI260948 TJJ260948:TJM260948 SZN260948:SZQ260948 SPR260948:SPU260948 SFV260948:SFY260948 RVZ260948:RWC260948 RMD260948:RMG260948 RCH260948:RCK260948 QSL260948:QSO260948 QIP260948:QIS260948 PYT260948:PYW260948 POX260948:PPA260948 PFB260948:PFE260948 OVF260948:OVI260948 OLJ260948:OLM260948 OBN260948:OBQ260948 NRR260948:NRU260948 NHV260948:NHY260948 MXZ260948:MYC260948 MOD260948:MOG260948 MEH260948:MEK260948 LUL260948:LUO260948 LKP260948:LKS260948 LAT260948:LAW260948 KQX260948:KRA260948 KHB260948:KHE260948 JXF260948:JXI260948 JNJ260948:JNM260948 JDN260948:JDQ260948 ITR260948:ITU260948 IJV260948:IJY260948 HZZ260948:IAC260948 HQD260948:HQG260948 HGH260948:HGK260948 GWL260948:GWO260948 GMP260948:GMS260948 GCT260948:GCW260948 FSX260948:FTA260948 FJB260948:FJE260948 EZF260948:EZI260948 EPJ260948:EPM260948 EFN260948:EFQ260948 DVR260948:DVU260948 DLV260948:DLY260948 DBZ260948:DCC260948 CSD260948:CSG260948 CIH260948:CIK260948 BYL260948:BYO260948 BOP260948:BOS260948 BET260948:BEW260948 AUX260948:AVA260948 ALB260948:ALE260948 ABF260948:ABI260948 RJ260948:RM260948 HN260948:HQ260948 WTZ195412:WUC195412 WKD195412:WKG195412 WAH195412:WAK195412 VQL195412:VQO195412 VGP195412:VGS195412 UWT195412:UWW195412 UMX195412:UNA195412 UDB195412:UDE195412 TTF195412:TTI195412 TJJ195412:TJM195412 SZN195412:SZQ195412 SPR195412:SPU195412 SFV195412:SFY195412 RVZ195412:RWC195412 RMD195412:RMG195412 RCH195412:RCK195412 QSL195412:QSO195412 QIP195412:QIS195412 PYT195412:PYW195412 POX195412:PPA195412 PFB195412:PFE195412 OVF195412:OVI195412 OLJ195412:OLM195412 OBN195412:OBQ195412 NRR195412:NRU195412 NHV195412:NHY195412 MXZ195412:MYC195412 MOD195412:MOG195412 MEH195412:MEK195412 LUL195412:LUO195412 LKP195412:LKS195412 LAT195412:LAW195412 KQX195412:KRA195412 KHB195412:KHE195412 JXF195412:JXI195412 JNJ195412:JNM195412 JDN195412:JDQ195412 ITR195412:ITU195412 IJV195412:IJY195412 HZZ195412:IAC195412 HQD195412:HQG195412 HGH195412:HGK195412 GWL195412:GWO195412 GMP195412:GMS195412 GCT195412:GCW195412 FSX195412:FTA195412 FJB195412:FJE195412 EZF195412:EZI195412 EPJ195412:EPM195412 EFN195412:EFQ195412 DVR195412:DVU195412 DLV195412:DLY195412 DBZ195412:DCC195412 CSD195412:CSG195412 CIH195412:CIK195412 BYL195412:BYO195412 BOP195412:BOS195412 BET195412:BEW195412 AUX195412:AVA195412 ALB195412:ALE195412 ABF195412:ABI195412 RJ195412:RM195412 HN195412:HQ195412 WTZ129876:WUC129876 WKD129876:WKG129876 WAH129876:WAK129876 VQL129876:VQO129876 VGP129876:VGS129876 UWT129876:UWW129876 UMX129876:UNA129876 UDB129876:UDE129876 TTF129876:TTI129876 TJJ129876:TJM129876 SZN129876:SZQ129876 SPR129876:SPU129876 SFV129876:SFY129876 RVZ129876:RWC129876 RMD129876:RMG129876 RCH129876:RCK129876 QSL129876:QSO129876 QIP129876:QIS129876 PYT129876:PYW129876 POX129876:PPA129876 PFB129876:PFE129876 OVF129876:OVI129876 OLJ129876:OLM129876 OBN129876:OBQ129876 NRR129876:NRU129876 NHV129876:NHY129876 MXZ129876:MYC129876 MOD129876:MOG129876 MEH129876:MEK129876 LUL129876:LUO129876 LKP129876:LKS129876 LAT129876:LAW129876 KQX129876:KRA129876 KHB129876:KHE129876 JXF129876:JXI129876 JNJ129876:JNM129876 JDN129876:JDQ129876 ITR129876:ITU129876 IJV129876:IJY129876 HZZ129876:IAC129876 HQD129876:HQG129876 HGH129876:HGK129876 GWL129876:GWO129876 GMP129876:GMS129876 GCT129876:GCW129876 FSX129876:FTA129876 FJB129876:FJE129876 EZF129876:EZI129876 EPJ129876:EPM129876 EFN129876:EFQ129876 DVR129876:DVU129876 DLV129876:DLY129876 DBZ129876:DCC129876 CSD129876:CSG129876 CIH129876:CIK129876 BYL129876:BYO129876 BOP129876:BOS129876 BET129876:BEW129876 AUX129876:AVA129876 ALB129876:ALE129876 ABF129876:ABI129876 RJ129876:RM129876 HN129876:HQ129876 WTZ64340:WUC64340 WKD64340:WKG64340 WAH64340:WAK64340 VQL64340:VQO64340 VGP64340:VGS64340 UWT64340:UWW64340 UMX64340:UNA64340 UDB64340:UDE64340 TTF64340:TTI64340 TJJ64340:TJM64340 SZN64340:SZQ64340 SPR64340:SPU64340 SFV64340:SFY64340 RVZ64340:RWC64340 RMD64340:RMG64340 RCH64340:RCK64340 QSL64340:QSO64340 QIP64340:QIS64340 PYT64340:PYW64340 POX64340:PPA64340 PFB64340:PFE64340 OVF64340:OVI64340 OLJ64340:OLM64340 OBN64340:OBQ64340 NRR64340:NRU64340 NHV64340:NHY64340 MXZ64340:MYC64340 MOD64340:MOG64340 MEH64340:MEK64340 LUL64340:LUO64340 LKP64340:LKS64340 LAT64340:LAW64340 KQX64340:KRA64340 KHB64340:KHE64340 JXF64340:JXI64340 JNJ64340:JNM64340 JDN64340:JDQ64340 ITR64340:ITU64340 IJV64340:IJY64340 HZZ64340:IAC64340 HQD64340:HQG64340 HGH64340:HGK64340 GWL64340:GWO64340 GMP64340:GMS64340 GCT64340:GCW64340 FSX64340:FTA64340 FJB64340:FJE64340 EZF64340:EZI64340 EPJ64340:EPM64340 EFN64340:EFQ64340 DVR64340:DVU64340 DLV64340:DLY64340 DBZ64340:DCC64340 CSD64340:CSG64340 CIH64340:CIK64340 BYL64340:BYO64340 BOP64340:BOS64340 BET64340:BEW64340 AUX64340:AVA64340 ALB64340:ALE64340 ABF64340:ABI64340 RJ64340:RM64340 C64330:G64330 C129866:G129866 C195402:G195402 C260938:G260938 C326474:G326474 C392010:G392010 C457546:G457546 C523082:G523082 C588618:G588618 C654154:G654154 C719690:G719690 C785226:G785226 C850762:G850762 C916298:G916298 C981834:G981834"/>
    <dataValidation allowBlank="1" errorTitle="ОШИБКА!" error="Воспользуйтесь выпадающим списком" prompt="Выберите наименование организации" sqref="HN64338:HQ64338 WTZ981842:WUC981842 WKD981842:WKG981842 WAH981842:WAK981842 VQL981842:VQO981842 VGP981842:VGS981842 UWT981842:UWW981842 UMX981842:UNA981842 UDB981842:UDE981842 TTF981842:TTI981842 TJJ981842:TJM981842 SZN981842:SZQ981842 SPR981842:SPU981842 SFV981842:SFY981842 RVZ981842:RWC981842 RMD981842:RMG981842 RCH981842:RCK981842 QSL981842:QSO981842 QIP981842:QIS981842 PYT981842:PYW981842 POX981842:PPA981842 PFB981842:PFE981842 OVF981842:OVI981842 OLJ981842:OLM981842 OBN981842:OBQ981842 NRR981842:NRU981842 NHV981842:NHY981842 MXZ981842:MYC981842 MOD981842:MOG981842 MEH981842:MEK981842 LUL981842:LUO981842 LKP981842:LKS981842 LAT981842:LAW981842 KQX981842:KRA981842 KHB981842:KHE981842 JXF981842:JXI981842 JNJ981842:JNM981842 JDN981842:JDQ981842 ITR981842:ITU981842 IJV981842:IJY981842 HZZ981842:IAC981842 HQD981842:HQG981842 HGH981842:HGK981842 GWL981842:GWO981842 GMP981842:GMS981842 GCT981842:GCW981842 FSX981842:FTA981842 FJB981842:FJE981842 EZF981842:EZI981842 EPJ981842:EPM981842 EFN981842:EFQ981842 DVR981842:DVU981842 DLV981842:DLY981842 DBZ981842:DCC981842 CSD981842:CSG981842 CIH981842:CIK981842 BYL981842:BYO981842 BOP981842:BOS981842 BET981842:BEW981842 AUX981842:AVA981842 ALB981842:ALE981842 ABF981842:ABI981842 RJ981842:RM981842 HN981842:HQ981842 WTZ916306:WUC916306 WKD916306:WKG916306 WAH916306:WAK916306 VQL916306:VQO916306 VGP916306:VGS916306 UWT916306:UWW916306 UMX916306:UNA916306 UDB916306:UDE916306 TTF916306:TTI916306 TJJ916306:TJM916306 SZN916306:SZQ916306 SPR916306:SPU916306 SFV916306:SFY916306 RVZ916306:RWC916306 RMD916306:RMG916306 RCH916306:RCK916306 QSL916306:QSO916306 QIP916306:QIS916306 PYT916306:PYW916306 POX916306:PPA916306 PFB916306:PFE916306 OVF916306:OVI916306 OLJ916306:OLM916306 OBN916306:OBQ916306 NRR916306:NRU916306 NHV916306:NHY916306 MXZ916306:MYC916306 MOD916306:MOG916306 MEH916306:MEK916306 LUL916306:LUO916306 LKP916306:LKS916306 LAT916306:LAW916306 KQX916306:KRA916306 KHB916306:KHE916306 JXF916306:JXI916306 JNJ916306:JNM916306 JDN916306:JDQ916306 ITR916306:ITU916306 IJV916306:IJY916306 HZZ916306:IAC916306 HQD916306:HQG916306 HGH916306:HGK916306 GWL916306:GWO916306 GMP916306:GMS916306 GCT916306:GCW916306 FSX916306:FTA916306 FJB916306:FJE916306 EZF916306:EZI916306 EPJ916306:EPM916306 EFN916306:EFQ916306 DVR916306:DVU916306 DLV916306:DLY916306 DBZ916306:DCC916306 CSD916306:CSG916306 CIH916306:CIK916306 BYL916306:BYO916306 BOP916306:BOS916306 BET916306:BEW916306 AUX916306:AVA916306 ALB916306:ALE916306 ABF916306:ABI916306 RJ916306:RM916306 HN916306:HQ916306 WTZ850770:WUC850770 WKD850770:WKG850770 WAH850770:WAK850770 VQL850770:VQO850770 VGP850770:VGS850770 UWT850770:UWW850770 UMX850770:UNA850770 UDB850770:UDE850770 TTF850770:TTI850770 TJJ850770:TJM850770 SZN850770:SZQ850770 SPR850770:SPU850770 SFV850770:SFY850770 RVZ850770:RWC850770 RMD850770:RMG850770 RCH850770:RCK850770 QSL850770:QSO850770 QIP850770:QIS850770 PYT850770:PYW850770 POX850770:PPA850770 PFB850770:PFE850770 OVF850770:OVI850770 OLJ850770:OLM850770 OBN850770:OBQ850770 NRR850770:NRU850770 NHV850770:NHY850770 MXZ850770:MYC850770 MOD850770:MOG850770 MEH850770:MEK850770 LUL850770:LUO850770 LKP850770:LKS850770 LAT850770:LAW850770 KQX850770:KRA850770 KHB850770:KHE850770 JXF850770:JXI850770 JNJ850770:JNM850770 JDN850770:JDQ850770 ITR850770:ITU850770 IJV850770:IJY850770 HZZ850770:IAC850770 HQD850770:HQG850770 HGH850770:HGK850770 GWL850770:GWO850770 GMP850770:GMS850770 GCT850770:GCW850770 FSX850770:FTA850770 FJB850770:FJE850770 EZF850770:EZI850770 EPJ850770:EPM850770 EFN850770:EFQ850770 DVR850770:DVU850770 DLV850770:DLY850770 DBZ850770:DCC850770 CSD850770:CSG850770 CIH850770:CIK850770 BYL850770:BYO850770 BOP850770:BOS850770 BET850770:BEW850770 AUX850770:AVA850770 ALB850770:ALE850770 ABF850770:ABI850770 RJ850770:RM850770 HN850770:HQ850770 WTZ785234:WUC785234 WKD785234:WKG785234 WAH785234:WAK785234 VQL785234:VQO785234 VGP785234:VGS785234 UWT785234:UWW785234 UMX785234:UNA785234 UDB785234:UDE785234 TTF785234:TTI785234 TJJ785234:TJM785234 SZN785234:SZQ785234 SPR785234:SPU785234 SFV785234:SFY785234 RVZ785234:RWC785234 RMD785234:RMG785234 RCH785234:RCK785234 QSL785234:QSO785234 QIP785234:QIS785234 PYT785234:PYW785234 POX785234:PPA785234 PFB785234:PFE785234 OVF785234:OVI785234 OLJ785234:OLM785234 OBN785234:OBQ785234 NRR785234:NRU785234 NHV785234:NHY785234 MXZ785234:MYC785234 MOD785234:MOG785234 MEH785234:MEK785234 LUL785234:LUO785234 LKP785234:LKS785234 LAT785234:LAW785234 KQX785234:KRA785234 KHB785234:KHE785234 JXF785234:JXI785234 JNJ785234:JNM785234 JDN785234:JDQ785234 ITR785234:ITU785234 IJV785234:IJY785234 HZZ785234:IAC785234 HQD785234:HQG785234 HGH785234:HGK785234 GWL785234:GWO785234 GMP785234:GMS785234 GCT785234:GCW785234 FSX785234:FTA785234 FJB785234:FJE785234 EZF785234:EZI785234 EPJ785234:EPM785234 EFN785234:EFQ785234 DVR785234:DVU785234 DLV785234:DLY785234 DBZ785234:DCC785234 CSD785234:CSG785234 CIH785234:CIK785234 BYL785234:BYO785234 BOP785234:BOS785234 BET785234:BEW785234 AUX785234:AVA785234 ALB785234:ALE785234 ABF785234:ABI785234 RJ785234:RM785234 HN785234:HQ785234 WTZ719698:WUC719698 WKD719698:WKG719698 WAH719698:WAK719698 VQL719698:VQO719698 VGP719698:VGS719698 UWT719698:UWW719698 UMX719698:UNA719698 UDB719698:UDE719698 TTF719698:TTI719698 TJJ719698:TJM719698 SZN719698:SZQ719698 SPR719698:SPU719698 SFV719698:SFY719698 RVZ719698:RWC719698 RMD719698:RMG719698 RCH719698:RCK719698 QSL719698:QSO719698 QIP719698:QIS719698 PYT719698:PYW719698 POX719698:PPA719698 PFB719698:PFE719698 OVF719698:OVI719698 OLJ719698:OLM719698 OBN719698:OBQ719698 NRR719698:NRU719698 NHV719698:NHY719698 MXZ719698:MYC719698 MOD719698:MOG719698 MEH719698:MEK719698 LUL719698:LUO719698 LKP719698:LKS719698 LAT719698:LAW719698 KQX719698:KRA719698 KHB719698:KHE719698 JXF719698:JXI719698 JNJ719698:JNM719698 JDN719698:JDQ719698 ITR719698:ITU719698 IJV719698:IJY719698 HZZ719698:IAC719698 HQD719698:HQG719698 HGH719698:HGK719698 GWL719698:GWO719698 GMP719698:GMS719698 GCT719698:GCW719698 FSX719698:FTA719698 FJB719698:FJE719698 EZF719698:EZI719698 EPJ719698:EPM719698 EFN719698:EFQ719698 DVR719698:DVU719698 DLV719698:DLY719698 DBZ719698:DCC719698 CSD719698:CSG719698 CIH719698:CIK719698 BYL719698:BYO719698 BOP719698:BOS719698 BET719698:BEW719698 AUX719698:AVA719698 ALB719698:ALE719698 ABF719698:ABI719698 RJ719698:RM719698 HN719698:HQ719698 WTZ654162:WUC654162 WKD654162:WKG654162 WAH654162:WAK654162 VQL654162:VQO654162 VGP654162:VGS654162 UWT654162:UWW654162 UMX654162:UNA654162 UDB654162:UDE654162 TTF654162:TTI654162 TJJ654162:TJM654162 SZN654162:SZQ654162 SPR654162:SPU654162 SFV654162:SFY654162 RVZ654162:RWC654162 RMD654162:RMG654162 RCH654162:RCK654162 QSL654162:QSO654162 QIP654162:QIS654162 PYT654162:PYW654162 POX654162:PPA654162 PFB654162:PFE654162 OVF654162:OVI654162 OLJ654162:OLM654162 OBN654162:OBQ654162 NRR654162:NRU654162 NHV654162:NHY654162 MXZ654162:MYC654162 MOD654162:MOG654162 MEH654162:MEK654162 LUL654162:LUO654162 LKP654162:LKS654162 LAT654162:LAW654162 KQX654162:KRA654162 KHB654162:KHE654162 JXF654162:JXI654162 JNJ654162:JNM654162 JDN654162:JDQ654162 ITR654162:ITU654162 IJV654162:IJY654162 HZZ654162:IAC654162 HQD654162:HQG654162 HGH654162:HGK654162 GWL654162:GWO654162 GMP654162:GMS654162 GCT654162:GCW654162 FSX654162:FTA654162 FJB654162:FJE654162 EZF654162:EZI654162 EPJ654162:EPM654162 EFN654162:EFQ654162 DVR654162:DVU654162 DLV654162:DLY654162 DBZ654162:DCC654162 CSD654162:CSG654162 CIH654162:CIK654162 BYL654162:BYO654162 BOP654162:BOS654162 BET654162:BEW654162 AUX654162:AVA654162 ALB654162:ALE654162 ABF654162:ABI654162 RJ654162:RM654162 HN654162:HQ654162 WTZ588626:WUC588626 WKD588626:WKG588626 WAH588626:WAK588626 VQL588626:VQO588626 VGP588626:VGS588626 UWT588626:UWW588626 UMX588626:UNA588626 UDB588626:UDE588626 TTF588626:TTI588626 TJJ588626:TJM588626 SZN588626:SZQ588626 SPR588626:SPU588626 SFV588626:SFY588626 RVZ588626:RWC588626 RMD588626:RMG588626 RCH588626:RCK588626 QSL588626:QSO588626 QIP588626:QIS588626 PYT588626:PYW588626 POX588626:PPA588626 PFB588626:PFE588626 OVF588626:OVI588626 OLJ588626:OLM588626 OBN588626:OBQ588626 NRR588626:NRU588626 NHV588626:NHY588626 MXZ588626:MYC588626 MOD588626:MOG588626 MEH588626:MEK588626 LUL588626:LUO588626 LKP588626:LKS588626 LAT588626:LAW588626 KQX588626:KRA588626 KHB588626:KHE588626 JXF588626:JXI588626 JNJ588626:JNM588626 JDN588626:JDQ588626 ITR588626:ITU588626 IJV588626:IJY588626 HZZ588626:IAC588626 HQD588626:HQG588626 HGH588626:HGK588626 GWL588626:GWO588626 GMP588626:GMS588626 GCT588626:GCW588626 FSX588626:FTA588626 FJB588626:FJE588626 EZF588626:EZI588626 EPJ588626:EPM588626 EFN588626:EFQ588626 DVR588626:DVU588626 DLV588626:DLY588626 DBZ588626:DCC588626 CSD588626:CSG588626 CIH588626:CIK588626 BYL588626:BYO588626 BOP588626:BOS588626 BET588626:BEW588626 AUX588626:AVA588626 ALB588626:ALE588626 ABF588626:ABI588626 RJ588626:RM588626 HN588626:HQ588626 WTZ523090:WUC523090 WKD523090:WKG523090 WAH523090:WAK523090 VQL523090:VQO523090 VGP523090:VGS523090 UWT523090:UWW523090 UMX523090:UNA523090 UDB523090:UDE523090 TTF523090:TTI523090 TJJ523090:TJM523090 SZN523090:SZQ523090 SPR523090:SPU523090 SFV523090:SFY523090 RVZ523090:RWC523090 RMD523090:RMG523090 RCH523090:RCK523090 QSL523090:QSO523090 QIP523090:QIS523090 PYT523090:PYW523090 POX523090:PPA523090 PFB523090:PFE523090 OVF523090:OVI523090 OLJ523090:OLM523090 OBN523090:OBQ523090 NRR523090:NRU523090 NHV523090:NHY523090 MXZ523090:MYC523090 MOD523090:MOG523090 MEH523090:MEK523090 LUL523090:LUO523090 LKP523090:LKS523090 LAT523090:LAW523090 KQX523090:KRA523090 KHB523090:KHE523090 JXF523090:JXI523090 JNJ523090:JNM523090 JDN523090:JDQ523090 ITR523090:ITU523090 IJV523090:IJY523090 HZZ523090:IAC523090 HQD523090:HQG523090 HGH523090:HGK523090 GWL523090:GWO523090 GMP523090:GMS523090 GCT523090:GCW523090 FSX523090:FTA523090 FJB523090:FJE523090 EZF523090:EZI523090 EPJ523090:EPM523090 EFN523090:EFQ523090 DVR523090:DVU523090 DLV523090:DLY523090 DBZ523090:DCC523090 CSD523090:CSG523090 CIH523090:CIK523090 BYL523090:BYO523090 BOP523090:BOS523090 BET523090:BEW523090 AUX523090:AVA523090 ALB523090:ALE523090 ABF523090:ABI523090 RJ523090:RM523090 HN523090:HQ523090 WTZ457554:WUC457554 WKD457554:WKG457554 WAH457554:WAK457554 VQL457554:VQO457554 VGP457554:VGS457554 UWT457554:UWW457554 UMX457554:UNA457554 UDB457554:UDE457554 TTF457554:TTI457554 TJJ457554:TJM457554 SZN457554:SZQ457554 SPR457554:SPU457554 SFV457554:SFY457554 RVZ457554:RWC457554 RMD457554:RMG457554 RCH457554:RCK457554 QSL457554:QSO457554 QIP457554:QIS457554 PYT457554:PYW457554 POX457554:PPA457554 PFB457554:PFE457554 OVF457554:OVI457554 OLJ457554:OLM457554 OBN457554:OBQ457554 NRR457554:NRU457554 NHV457554:NHY457554 MXZ457554:MYC457554 MOD457554:MOG457554 MEH457554:MEK457554 LUL457554:LUO457554 LKP457554:LKS457554 LAT457554:LAW457554 KQX457554:KRA457554 KHB457554:KHE457554 JXF457554:JXI457554 JNJ457554:JNM457554 JDN457554:JDQ457554 ITR457554:ITU457554 IJV457554:IJY457554 HZZ457554:IAC457554 HQD457554:HQG457554 HGH457554:HGK457554 GWL457554:GWO457554 GMP457554:GMS457554 GCT457554:GCW457554 FSX457554:FTA457554 FJB457554:FJE457554 EZF457554:EZI457554 EPJ457554:EPM457554 EFN457554:EFQ457554 DVR457554:DVU457554 DLV457554:DLY457554 DBZ457554:DCC457554 CSD457554:CSG457554 CIH457554:CIK457554 BYL457554:BYO457554 BOP457554:BOS457554 BET457554:BEW457554 AUX457554:AVA457554 ALB457554:ALE457554 ABF457554:ABI457554 RJ457554:RM457554 HN457554:HQ457554 WTZ392018:WUC392018 WKD392018:WKG392018 WAH392018:WAK392018 VQL392018:VQO392018 VGP392018:VGS392018 UWT392018:UWW392018 UMX392018:UNA392018 UDB392018:UDE392018 TTF392018:TTI392018 TJJ392018:TJM392018 SZN392018:SZQ392018 SPR392018:SPU392018 SFV392018:SFY392018 RVZ392018:RWC392018 RMD392018:RMG392018 RCH392018:RCK392018 QSL392018:QSO392018 QIP392018:QIS392018 PYT392018:PYW392018 POX392018:PPA392018 PFB392018:PFE392018 OVF392018:OVI392018 OLJ392018:OLM392018 OBN392018:OBQ392018 NRR392018:NRU392018 NHV392018:NHY392018 MXZ392018:MYC392018 MOD392018:MOG392018 MEH392018:MEK392018 LUL392018:LUO392018 LKP392018:LKS392018 LAT392018:LAW392018 KQX392018:KRA392018 KHB392018:KHE392018 JXF392018:JXI392018 JNJ392018:JNM392018 JDN392018:JDQ392018 ITR392018:ITU392018 IJV392018:IJY392018 HZZ392018:IAC392018 HQD392018:HQG392018 HGH392018:HGK392018 GWL392018:GWO392018 GMP392018:GMS392018 GCT392018:GCW392018 FSX392018:FTA392018 FJB392018:FJE392018 EZF392018:EZI392018 EPJ392018:EPM392018 EFN392018:EFQ392018 DVR392018:DVU392018 DLV392018:DLY392018 DBZ392018:DCC392018 CSD392018:CSG392018 CIH392018:CIK392018 BYL392018:BYO392018 BOP392018:BOS392018 BET392018:BEW392018 AUX392018:AVA392018 ALB392018:ALE392018 ABF392018:ABI392018 RJ392018:RM392018 HN392018:HQ392018 WTZ326482:WUC326482 WKD326482:WKG326482 WAH326482:WAK326482 VQL326482:VQO326482 VGP326482:VGS326482 UWT326482:UWW326482 UMX326482:UNA326482 UDB326482:UDE326482 TTF326482:TTI326482 TJJ326482:TJM326482 SZN326482:SZQ326482 SPR326482:SPU326482 SFV326482:SFY326482 RVZ326482:RWC326482 RMD326482:RMG326482 RCH326482:RCK326482 QSL326482:QSO326482 QIP326482:QIS326482 PYT326482:PYW326482 POX326482:PPA326482 PFB326482:PFE326482 OVF326482:OVI326482 OLJ326482:OLM326482 OBN326482:OBQ326482 NRR326482:NRU326482 NHV326482:NHY326482 MXZ326482:MYC326482 MOD326482:MOG326482 MEH326482:MEK326482 LUL326482:LUO326482 LKP326482:LKS326482 LAT326482:LAW326482 KQX326482:KRA326482 KHB326482:KHE326482 JXF326482:JXI326482 JNJ326482:JNM326482 JDN326482:JDQ326482 ITR326482:ITU326482 IJV326482:IJY326482 HZZ326482:IAC326482 HQD326482:HQG326482 HGH326482:HGK326482 GWL326482:GWO326482 GMP326482:GMS326482 GCT326482:GCW326482 FSX326482:FTA326482 FJB326482:FJE326482 EZF326482:EZI326482 EPJ326482:EPM326482 EFN326482:EFQ326482 DVR326482:DVU326482 DLV326482:DLY326482 DBZ326482:DCC326482 CSD326482:CSG326482 CIH326482:CIK326482 BYL326482:BYO326482 BOP326482:BOS326482 BET326482:BEW326482 AUX326482:AVA326482 ALB326482:ALE326482 ABF326482:ABI326482 RJ326482:RM326482 HN326482:HQ326482 WTZ260946:WUC260946 WKD260946:WKG260946 WAH260946:WAK260946 VQL260946:VQO260946 VGP260946:VGS260946 UWT260946:UWW260946 UMX260946:UNA260946 UDB260946:UDE260946 TTF260946:TTI260946 TJJ260946:TJM260946 SZN260946:SZQ260946 SPR260946:SPU260946 SFV260946:SFY260946 RVZ260946:RWC260946 RMD260946:RMG260946 RCH260946:RCK260946 QSL260946:QSO260946 QIP260946:QIS260946 PYT260946:PYW260946 POX260946:PPA260946 PFB260946:PFE260946 OVF260946:OVI260946 OLJ260946:OLM260946 OBN260946:OBQ260946 NRR260946:NRU260946 NHV260946:NHY260946 MXZ260946:MYC260946 MOD260946:MOG260946 MEH260946:MEK260946 LUL260946:LUO260946 LKP260946:LKS260946 LAT260946:LAW260946 KQX260946:KRA260946 KHB260946:KHE260946 JXF260946:JXI260946 JNJ260946:JNM260946 JDN260946:JDQ260946 ITR260946:ITU260946 IJV260946:IJY260946 HZZ260946:IAC260946 HQD260946:HQG260946 HGH260946:HGK260946 GWL260946:GWO260946 GMP260946:GMS260946 GCT260946:GCW260946 FSX260946:FTA260946 FJB260946:FJE260946 EZF260946:EZI260946 EPJ260946:EPM260946 EFN260946:EFQ260946 DVR260946:DVU260946 DLV260946:DLY260946 DBZ260946:DCC260946 CSD260946:CSG260946 CIH260946:CIK260946 BYL260946:BYO260946 BOP260946:BOS260946 BET260946:BEW260946 AUX260946:AVA260946 ALB260946:ALE260946 ABF260946:ABI260946 RJ260946:RM260946 HN260946:HQ260946 WTZ195410:WUC195410 WKD195410:WKG195410 WAH195410:WAK195410 VQL195410:VQO195410 VGP195410:VGS195410 UWT195410:UWW195410 UMX195410:UNA195410 UDB195410:UDE195410 TTF195410:TTI195410 TJJ195410:TJM195410 SZN195410:SZQ195410 SPR195410:SPU195410 SFV195410:SFY195410 RVZ195410:RWC195410 RMD195410:RMG195410 RCH195410:RCK195410 QSL195410:QSO195410 QIP195410:QIS195410 PYT195410:PYW195410 POX195410:PPA195410 PFB195410:PFE195410 OVF195410:OVI195410 OLJ195410:OLM195410 OBN195410:OBQ195410 NRR195410:NRU195410 NHV195410:NHY195410 MXZ195410:MYC195410 MOD195410:MOG195410 MEH195410:MEK195410 LUL195410:LUO195410 LKP195410:LKS195410 LAT195410:LAW195410 KQX195410:KRA195410 KHB195410:KHE195410 JXF195410:JXI195410 JNJ195410:JNM195410 JDN195410:JDQ195410 ITR195410:ITU195410 IJV195410:IJY195410 HZZ195410:IAC195410 HQD195410:HQG195410 HGH195410:HGK195410 GWL195410:GWO195410 GMP195410:GMS195410 GCT195410:GCW195410 FSX195410:FTA195410 FJB195410:FJE195410 EZF195410:EZI195410 EPJ195410:EPM195410 EFN195410:EFQ195410 DVR195410:DVU195410 DLV195410:DLY195410 DBZ195410:DCC195410 CSD195410:CSG195410 CIH195410:CIK195410 BYL195410:BYO195410 BOP195410:BOS195410 BET195410:BEW195410 AUX195410:AVA195410 ALB195410:ALE195410 ABF195410:ABI195410 RJ195410:RM195410 HN195410:HQ195410 WTZ129874:WUC129874 WKD129874:WKG129874 WAH129874:WAK129874 VQL129874:VQO129874 VGP129874:VGS129874 UWT129874:UWW129874 UMX129874:UNA129874 UDB129874:UDE129874 TTF129874:TTI129874 TJJ129874:TJM129874 SZN129874:SZQ129874 SPR129874:SPU129874 SFV129874:SFY129874 RVZ129874:RWC129874 RMD129874:RMG129874 RCH129874:RCK129874 QSL129874:QSO129874 QIP129874:QIS129874 PYT129874:PYW129874 POX129874:PPA129874 PFB129874:PFE129874 OVF129874:OVI129874 OLJ129874:OLM129874 OBN129874:OBQ129874 NRR129874:NRU129874 NHV129874:NHY129874 MXZ129874:MYC129874 MOD129874:MOG129874 MEH129874:MEK129874 LUL129874:LUO129874 LKP129874:LKS129874 LAT129874:LAW129874 KQX129874:KRA129874 KHB129874:KHE129874 JXF129874:JXI129874 JNJ129874:JNM129874 JDN129874:JDQ129874 ITR129874:ITU129874 IJV129874:IJY129874 HZZ129874:IAC129874 HQD129874:HQG129874 HGH129874:HGK129874 GWL129874:GWO129874 GMP129874:GMS129874 GCT129874:GCW129874 FSX129874:FTA129874 FJB129874:FJE129874 EZF129874:EZI129874 EPJ129874:EPM129874 EFN129874:EFQ129874 DVR129874:DVU129874 DLV129874:DLY129874 DBZ129874:DCC129874 CSD129874:CSG129874 CIH129874:CIK129874 BYL129874:BYO129874 BOP129874:BOS129874 BET129874:BEW129874 AUX129874:AVA129874 ALB129874:ALE129874 ABF129874:ABI129874 RJ129874:RM129874 HN129874:HQ129874 WTZ64338:WUC64338 WKD64338:WKG64338 WAH64338:WAK64338 VQL64338:VQO64338 VGP64338:VGS64338 UWT64338:UWW64338 UMX64338:UNA64338 UDB64338:UDE64338 TTF64338:TTI64338 TJJ64338:TJM64338 SZN64338:SZQ64338 SPR64338:SPU64338 SFV64338:SFY64338 RVZ64338:RWC64338 RMD64338:RMG64338 RCH64338:RCK64338 QSL64338:QSO64338 QIP64338:QIS64338 PYT64338:PYW64338 POX64338:PPA64338 PFB64338:PFE64338 OVF64338:OVI64338 OLJ64338:OLM64338 OBN64338:OBQ64338 NRR64338:NRU64338 NHV64338:NHY64338 MXZ64338:MYC64338 MOD64338:MOG64338 MEH64338:MEK64338 LUL64338:LUO64338 LKP64338:LKS64338 LAT64338:LAW64338 KQX64338:KRA64338 KHB64338:KHE64338 JXF64338:JXI64338 JNJ64338:JNM64338 JDN64338:JDQ64338 ITR64338:ITU64338 IJV64338:IJY64338 HZZ64338:IAC64338 HQD64338:HQG64338 HGH64338:HGK64338 GWL64338:GWO64338 GMP64338:GMS64338 GCT64338:GCW64338 FSX64338:FTA64338 FJB64338:FJE64338 EZF64338:EZI64338 EPJ64338:EPM64338 EFN64338:EFQ64338 DVR64338:DVU64338 DLV64338:DLY64338 DBZ64338:DCC64338 CSD64338:CSG64338 CIH64338:CIK64338 BYL64338:BYO64338 BOP64338:BOS64338 BET64338:BEW64338 AUX64338:AVA64338 ALB64338:ALE64338 ABF64338:ABI64338 RJ64338:RM64338 C64328:G64328 C129864:G129864 C195400:G195400 C260936:G260936 C326472:G326472 C392008:G392008 C457544:G457544 C523080:G523080 C588616:G588616 C654152:G654152 C719688:G719688 C785224:G785224 C850760:G850760 C916296:G916296 C981832:G981832"/>
    <dataValidation allowBlank="1" errorTitle="ОШИБКА!" error="Воспользуйтесь выпадающим списком" prompt="выберите месяц" sqref="HP64343 WUB5 WKF5 WAJ5 VQN5 VGR5 UWV5 UMZ5 UDD5 TTH5 TJL5 SZP5 SPT5 SFX5 RWB5 RMF5 RCJ5 QSN5 QIR5 PYV5 POZ5 PFD5 OVH5 OLL5 OBP5 NRT5 NHX5 MYB5 MOF5 MEJ5 LUN5 LKR5 LAV5 KQZ5 KHD5 JXH5 JNL5 JDP5 ITT5 IJX5 IAB5 HQF5 HGJ5 GWN5 GMR5 GCV5 FSZ5 FJD5 EZH5 EPL5 EFP5 DVT5 DLX5 DCB5 CSF5 CIJ5 BYN5 BOR5 BEV5 AUZ5 ALD5 ABH5 RL5 HP5 WUB981847 WKF981847 WAJ981847 VQN981847 VGR981847 UWV981847 UMZ981847 UDD981847 TTH981847 TJL981847 SZP981847 SPT981847 SFX981847 RWB981847 RMF981847 RCJ981847 QSN981847 QIR981847 PYV981847 POZ981847 PFD981847 OVH981847 OLL981847 OBP981847 NRT981847 NHX981847 MYB981847 MOF981847 MEJ981847 LUN981847 LKR981847 LAV981847 KQZ981847 KHD981847 JXH981847 JNL981847 JDP981847 ITT981847 IJX981847 IAB981847 HQF981847 HGJ981847 GWN981847 GMR981847 GCV981847 FSZ981847 FJD981847 EZH981847 EPL981847 EFP981847 DVT981847 DLX981847 DCB981847 CSF981847 CIJ981847 BYN981847 BOR981847 BEV981847 AUZ981847 ALD981847 ABH981847 RL981847 HP981847 WUB916311 WKF916311 WAJ916311 VQN916311 VGR916311 UWV916311 UMZ916311 UDD916311 TTH916311 TJL916311 SZP916311 SPT916311 SFX916311 RWB916311 RMF916311 RCJ916311 QSN916311 QIR916311 PYV916311 POZ916311 PFD916311 OVH916311 OLL916311 OBP916311 NRT916311 NHX916311 MYB916311 MOF916311 MEJ916311 LUN916311 LKR916311 LAV916311 KQZ916311 KHD916311 JXH916311 JNL916311 JDP916311 ITT916311 IJX916311 IAB916311 HQF916311 HGJ916311 GWN916311 GMR916311 GCV916311 FSZ916311 FJD916311 EZH916311 EPL916311 EFP916311 DVT916311 DLX916311 DCB916311 CSF916311 CIJ916311 BYN916311 BOR916311 BEV916311 AUZ916311 ALD916311 ABH916311 RL916311 HP916311 WUB850775 WKF850775 WAJ850775 VQN850775 VGR850775 UWV850775 UMZ850775 UDD850775 TTH850775 TJL850775 SZP850775 SPT850775 SFX850775 RWB850775 RMF850775 RCJ850775 QSN850775 QIR850775 PYV850775 POZ850775 PFD850775 OVH850775 OLL850775 OBP850775 NRT850775 NHX850775 MYB850775 MOF850775 MEJ850775 LUN850775 LKR850775 LAV850775 KQZ850775 KHD850775 JXH850775 JNL850775 JDP850775 ITT850775 IJX850775 IAB850775 HQF850775 HGJ850775 GWN850775 GMR850775 GCV850775 FSZ850775 FJD850775 EZH850775 EPL850775 EFP850775 DVT850775 DLX850775 DCB850775 CSF850775 CIJ850775 BYN850775 BOR850775 BEV850775 AUZ850775 ALD850775 ABH850775 RL850775 HP850775 WUB785239 WKF785239 WAJ785239 VQN785239 VGR785239 UWV785239 UMZ785239 UDD785239 TTH785239 TJL785239 SZP785239 SPT785239 SFX785239 RWB785239 RMF785239 RCJ785239 QSN785239 QIR785239 PYV785239 POZ785239 PFD785239 OVH785239 OLL785239 OBP785239 NRT785239 NHX785239 MYB785239 MOF785239 MEJ785239 LUN785239 LKR785239 LAV785239 KQZ785239 KHD785239 JXH785239 JNL785239 JDP785239 ITT785239 IJX785239 IAB785239 HQF785239 HGJ785239 GWN785239 GMR785239 GCV785239 FSZ785239 FJD785239 EZH785239 EPL785239 EFP785239 DVT785239 DLX785239 DCB785239 CSF785239 CIJ785239 BYN785239 BOR785239 BEV785239 AUZ785239 ALD785239 ABH785239 RL785239 HP785239 WUB719703 WKF719703 WAJ719703 VQN719703 VGR719703 UWV719703 UMZ719703 UDD719703 TTH719703 TJL719703 SZP719703 SPT719703 SFX719703 RWB719703 RMF719703 RCJ719703 QSN719703 QIR719703 PYV719703 POZ719703 PFD719703 OVH719703 OLL719703 OBP719703 NRT719703 NHX719703 MYB719703 MOF719703 MEJ719703 LUN719703 LKR719703 LAV719703 KQZ719703 KHD719703 JXH719703 JNL719703 JDP719703 ITT719703 IJX719703 IAB719703 HQF719703 HGJ719703 GWN719703 GMR719703 GCV719703 FSZ719703 FJD719703 EZH719703 EPL719703 EFP719703 DVT719703 DLX719703 DCB719703 CSF719703 CIJ719703 BYN719703 BOR719703 BEV719703 AUZ719703 ALD719703 ABH719703 RL719703 HP719703 WUB654167 WKF654167 WAJ654167 VQN654167 VGR654167 UWV654167 UMZ654167 UDD654167 TTH654167 TJL654167 SZP654167 SPT654167 SFX654167 RWB654167 RMF654167 RCJ654167 QSN654167 QIR654167 PYV654167 POZ654167 PFD654167 OVH654167 OLL654167 OBP654167 NRT654167 NHX654167 MYB654167 MOF654167 MEJ654167 LUN654167 LKR654167 LAV654167 KQZ654167 KHD654167 JXH654167 JNL654167 JDP654167 ITT654167 IJX654167 IAB654167 HQF654167 HGJ654167 GWN654167 GMR654167 GCV654167 FSZ654167 FJD654167 EZH654167 EPL654167 EFP654167 DVT654167 DLX654167 DCB654167 CSF654167 CIJ654167 BYN654167 BOR654167 BEV654167 AUZ654167 ALD654167 ABH654167 RL654167 HP654167 WUB588631 WKF588631 WAJ588631 VQN588631 VGR588631 UWV588631 UMZ588631 UDD588631 TTH588631 TJL588631 SZP588631 SPT588631 SFX588631 RWB588631 RMF588631 RCJ588631 QSN588631 QIR588631 PYV588631 POZ588631 PFD588631 OVH588631 OLL588631 OBP588631 NRT588631 NHX588631 MYB588631 MOF588631 MEJ588631 LUN588631 LKR588631 LAV588631 KQZ588631 KHD588631 JXH588631 JNL588631 JDP588631 ITT588631 IJX588631 IAB588631 HQF588631 HGJ588631 GWN588631 GMR588631 GCV588631 FSZ588631 FJD588631 EZH588631 EPL588631 EFP588631 DVT588631 DLX588631 DCB588631 CSF588631 CIJ588631 BYN588631 BOR588631 BEV588631 AUZ588631 ALD588631 ABH588631 RL588631 HP588631 WUB523095 WKF523095 WAJ523095 VQN523095 VGR523095 UWV523095 UMZ523095 UDD523095 TTH523095 TJL523095 SZP523095 SPT523095 SFX523095 RWB523095 RMF523095 RCJ523095 QSN523095 QIR523095 PYV523095 POZ523095 PFD523095 OVH523095 OLL523095 OBP523095 NRT523095 NHX523095 MYB523095 MOF523095 MEJ523095 LUN523095 LKR523095 LAV523095 KQZ523095 KHD523095 JXH523095 JNL523095 JDP523095 ITT523095 IJX523095 IAB523095 HQF523095 HGJ523095 GWN523095 GMR523095 GCV523095 FSZ523095 FJD523095 EZH523095 EPL523095 EFP523095 DVT523095 DLX523095 DCB523095 CSF523095 CIJ523095 BYN523095 BOR523095 BEV523095 AUZ523095 ALD523095 ABH523095 RL523095 HP523095 WUB457559 WKF457559 WAJ457559 VQN457559 VGR457559 UWV457559 UMZ457559 UDD457559 TTH457559 TJL457559 SZP457559 SPT457559 SFX457559 RWB457559 RMF457559 RCJ457559 QSN457559 QIR457559 PYV457559 POZ457559 PFD457559 OVH457559 OLL457559 OBP457559 NRT457559 NHX457559 MYB457559 MOF457559 MEJ457559 LUN457559 LKR457559 LAV457559 KQZ457559 KHD457559 JXH457559 JNL457559 JDP457559 ITT457559 IJX457559 IAB457559 HQF457559 HGJ457559 GWN457559 GMR457559 GCV457559 FSZ457559 FJD457559 EZH457559 EPL457559 EFP457559 DVT457559 DLX457559 DCB457559 CSF457559 CIJ457559 BYN457559 BOR457559 BEV457559 AUZ457559 ALD457559 ABH457559 RL457559 HP457559 WUB392023 WKF392023 WAJ392023 VQN392023 VGR392023 UWV392023 UMZ392023 UDD392023 TTH392023 TJL392023 SZP392023 SPT392023 SFX392023 RWB392023 RMF392023 RCJ392023 QSN392023 QIR392023 PYV392023 POZ392023 PFD392023 OVH392023 OLL392023 OBP392023 NRT392023 NHX392023 MYB392023 MOF392023 MEJ392023 LUN392023 LKR392023 LAV392023 KQZ392023 KHD392023 JXH392023 JNL392023 JDP392023 ITT392023 IJX392023 IAB392023 HQF392023 HGJ392023 GWN392023 GMR392023 GCV392023 FSZ392023 FJD392023 EZH392023 EPL392023 EFP392023 DVT392023 DLX392023 DCB392023 CSF392023 CIJ392023 BYN392023 BOR392023 BEV392023 AUZ392023 ALD392023 ABH392023 RL392023 HP392023 WUB326487 WKF326487 WAJ326487 VQN326487 VGR326487 UWV326487 UMZ326487 UDD326487 TTH326487 TJL326487 SZP326487 SPT326487 SFX326487 RWB326487 RMF326487 RCJ326487 QSN326487 QIR326487 PYV326487 POZ326487 PFD326487 OVH326487 OLL326487 OBP326487 NRT326487 NHX326487 MYB326487 MOF326487 MEJ326487 LUN326487 LKR326487 LAV326487 KQZ326487 KHD326487 JXH326487 JNL326487 JDP326487 ITT326487 IJX326487 IAB326487 HQF326487 HGJ326487 GWN326487 GMR326487 GCV326487 FSZ326487 FJD326487 EZH326487 EPL326487 EFP326487 DVT326487 DLX326487 DCB326487 CSF326487 CIJ326487 BYN326487 BOR326487 BEV326487 AUZ326487 ALD326487 ABH326487 RL326487 HP326487 WUB260951 WKF260951 WAJ260951 VQN260951 VGR260951 UWV260951 UMZ260951 UDD260951 TTH260951 TJL260951 SZP260951 SPT260951 SFX260951 RWB260951 RMF260951 RCJ260951 QSN260951 QIR260951 PYV260951 POZ260951 PFD260951 OVH260951 OLL260951 OBP260951 NRT260951 NHX260951 MYB260951 MOF260951 MEJ260951 LUN260951 LKR260951 LAV260951 KQZ260951 KHD260951 JXH260951 JNL260951 JDP260951 ITT260951 IJX260951 IAB260951 HQF260951 HGJ260951 GWN260951 GMR260951 GCV260951 FSZ260951 FJD260951 EZH260951 EPL260951 EFP260951 DVT260951 DLX260951 DCB260951 CSF260951 CIJ260951 BYN260951 BOR260951 BEV260951 AUZ260951 ALD260951 ABH260951 RL260951 HP260951 WUB195415 WKF195415 WAJ195415 VQN195415 VGR195415 UWV195415 UMZ195415 UDD195415 TTH195415 TJL195415 SZP195415 SPT195415 SFX195415 RWB195415 RMF195415 RCJ195415 QSN195415 QIR195415 PYV195415 POZ195415 PFD195415 OVH195415 OLL195415 OBP195415 NRT195415 NHX195415 MYB195415 MOF195415 MEJ195415 LUN195415 LKR195415 LAV195415 KQZ195415 KHD195415 JXH195415 JNL195415 JDP195415 ITT195415 IJX195415 IAB195415 HQF195415 HGJ195415 GWN195415 GMR195415 GCV195415 FSZ195415 FJD195415 EZH195415 EPL195415 EFP195415 DVT195415 DLX195415 DCB195415 CSF195415 CIJ195415 BYN195415 BOR195415 BEV195415 AUZ195415 ALD195415 ABH195415 RL195415 HP195415 WUB129879 WKF129879 WAJ129879 VQN129879 VGR129879 UWV129879 UMZ129879 UDD129879 TTH129879 TJL129879 SZP129879 SPT129879 SFX129879 RWB129879 RMF129879 RCJ129879 QSN129879 QIR129879 PYV129879 POZ129879 PFD129879 OVH129879 OLL129879 OBP129879 NRT129879 NHX129879 MYB129879 MOF129879 MEJ129879 LUN129879 LKR129879 LAV129879 KQZ129879 KHD129879 JXH129879 JNL129879 JDP129879 ITT129879 IJX129879 IAB129879 HQF129879 HGJ129879 GWN129879 GMR129879 GCV129879 FSZ129879 FJD129879 EZH129879 EPL129879 EFP129879 DVT129879 DLX129879 DCB129879 CSF129879 CIJ129879 BYN129879 BOR129879 BEV129879 AUZ129879 ALD129879 ABH129879 RL129879 HP129879 WUB64343 WKF64343 WAJ64343 VQN64343 VGR64343 UWV64343 UMZ64343 UDD64343 TTH64343 TJL64343 SZP64343 SPT64343 SFX64343 RWB64343 RMF64343 RCJ64343 QSN64343 QIR64343 PYV64343 POZ64343 PFD64343 OVH64343 OLL64343 OBP64343 NRT64343 NHX64343 MYB64343 MOF64343 MEJ64343 LUN64343 LKR64343 LAV64343 KQZ64343 KHD64343 JXH64343 JNL64343 JDP64343 ITT64343 IJX64343 IAB64343 HQF64343 HGJ64343 GWN64343 GMR64343 GCV64343 FSZ64343 FJD64343 EZH64343 EPL64343 EFP64343 DVT64343 DLX64343 DCB64343 CSF64343 CIJ64343 BYN64343 BOR64343 BEV64343 AUZ64343 ALD64343 ABH64343 RL64343 E64333:G64333 E129869:G129869 E195405:G195405 E260941:G260941 E326477:G326477 E392013:G392013 E457549:G457549 E523085:G523085 E588621:G588621 E654157:G654157 E719693:G719693 E785229:G785229 E850765:G850765 E916301:G916301 E981837:G981837"/>
    <dataValidation errorStyle="information" allowBlank="1" errorTitle="ОШИБКА!" error="Воспользуйтесь выпадающим списком" prompt="выберите год" sqref="HQ64343 WUC5 WKG5 WAK5 VQO5 VGS5 UWW5 UNA5 UDE5 TTI5 TJM5 SZQ5 SPU5 SFY5 RWC5 RMG5 RCK5 QSO5 QIS5 PYW5 PPA5 PFE5 OVI5 OLM5 OBQ5 NRU5 NHY5 MYC5 MOG5 MEK5 LUO5 LKS5 LAW5 KRA5 KHE5 JXI5 JNM5 JDQ5 ITU5 IJY5 IAC5 HQG5 HGK5 GWO5 GMS5 GCW5 FTA5 FJE5 EZI5 EPM5 EFQ5 DVU5 DLY5 DCC5 CSG5 CIK5 BYO5 BOS5 BEW5 AVA5 ALE5 ABI5 RM5 HQ5 WUC981847 WKG981847 WAK981847 VQO981847 VGS981847 UWW981847 UNA981847 UDE981847 TTI981847 TJM981847 SZQ981847 SPU981847 SFY981847 RWC981847 RMG981847 RCK981847 QSO981847 QIS981847 PYW981847 PPA981847 PFE981847 OVI981847 OLM981847 OBQ981847 NRU981847 NHY981847 MYC981847 MOG981847 MEK981847 LUO981847 LKS981847 LAW981847 KRA981847 KHE981847 JXI981847 JNM981847 JDQ981847 ITU981847 IJY981847 IAC981847 HQG981847 HGK981847 GWO981847 GMS981847 GCW981847 FTA981847 FJE981847 EZI981847 EPM981847 EFQ981847 DVU981847 DLY981847 DCC981847 CSG981847 CIK981847 BYO981847 BOS981847 BEW981847 AVA981847 ALE981847 ABI981847 RM981847 HQ981847 WUC916311 WKG916311 WAK916311 VQO916311 VGS916311 UWW916311 UNA916311 UDE916311 TTI916311 TJM916311 SZQ916311 SPU916311 SFY916311 RWC916311 RMG916311 RCK916311 QSO916311 QIS916311 PYW916311 PPA916311 PFE916311 OVI916311 OLM916311 OBQ916311 NRU916311 NHY916311 MYC916311 MOG916311 MEK916311 LUO916311 LKS916311 LAW916311 KRA916311 KHE916311 JXI916311 JNM916311 JDQ916311 ITU916311 IJY916311 IAC916311 HQG916311 HGK916311 GWO916311 GMS916311 GCW916311 FTA916311 FJE916311 EZI916311 EPM916311 EFQ916311 DVU916311 DLY916311 DCC916311 CSG916311 CIK916311 BYO916311 BOS916311 BEW916311 AVA916311 ALE916311 ABI916311 RM916311 HQ916311 WUC850775 WKG850775 WAK850775 VQO850775 VGS850775 UWW850775 UNA850775 UDE850775 TTI850775 TJM850775 SZQ850775 SPU850775 SFY850775 RWC850775 RMG850775 RCK850775 QSO850775 QIS850775 PYW850775 PPA850775 PFE850775 OVI850775 OLM850775 OBQ850775 NRU850775 NHY850775 MYC850775 MOG850775 MEK850775 LUO850775 LKS850775 LAW850775 KRA850775 KHE850775 JXI850775 JNM850775 JDQ850775 ITU850775 IJY850775 IAC850775 HQG850775 HGK850775 GWO850775 GMS850775 GCW850775 FTA850775 FJE850775 EZI850775 EPM850775 EFQ850775 DVU850775 DLY850775 DCC850775 CSG850775 CIK850775 BYO850775 BOS850775 BEW850775 AVA850775 ALE850775 ABI850775 RM850775 HQ850775 WUC785239 WKG785239 WAK785239 VQO785239 VGS785239 UWW785239 UNA785239 UDE785239 TTI785239 TJM785239 SZQ785239 SPU785239 SFY785239 RWC785239 RMG785239 RCK785239 QSO785239 QIS785239 PYW785239 PPA785239 PFE785239 OVI785239 OLM785239 OBQ785239 NRU785239 NHY785239 MYC785239 MOG785239 MEK785239 LUO785239 LKS785239 LAW785239 KRA785239 KHE785239 JXI785239 JNM785239 JDQ785239 ITU785239 IJY785239 IAC785239 HQG785239 HGK785239 GWO785239 GMS785239 GCW785239 FTA785239 FJE785239 EZI785239 EPM785239 EFQ785239 DVU785239 DLY785239 DCC785239 CSG785239 CIK785239 BYO785239 BOS785239 BEW785239 AVA785239 ALE785239 ABI785239 RM785239 HQ785239 WUC719703 WKG719703 WAK719703 VQO719703 VGS719703 UWW719703 UNA719703 UDE719703 TTI719703 TJM719703 SZQ719703 SPU719703 SFY719703 RWC719703 RMG719703 RCK719703 QSO719703 QIS719703 PYW719703 PPA719703 PFE719703 OVI719703 OLM719703 OBQ719703 NRU719703 NHY719703 MYC719703 MOG719703 MEK719703 LUO719703 LKS719703 LAW719703 KRA719703 KHE719703 JXI719703 JNM719703 JDQ719703 ITU719703 IJY719703 IAC719703 HQG719703 HGK719703 GWO719703 GMS719703 GCW719703 FTA719703 FJE719703 EZI719703 EPM719703 EFQ719703 DVU719703 DLY719703 DCC719703 CSG719703 CIK719703 BYO719703 BOS719703 BEW719703 AVA719703 ALE719703 ABI719703 RM719703 HQ719703 WUC654167 WKG654167 WAK654167 VQO654167 VGS654167 UWW654167 UNA654167 UDE654167 TTI654167 TJM654167 SZQ654167 SPU654167 SFY654167 RWC654167 RMG654167 RCK654167 QSO654167 QIS654167 PYW654167 PPA654167 PFE654167 OVI654167 OLM654167 OBQ654167 NRU654167 NHY654167 MYC654167 MOG654167 MEK654167 LUO654167 LKS654167 LAW654167 KRA654167 KHE654167 JXI654167 JNM654167 JDQ654167 ITU654167 IJY654167 IAC654167 HQG654167 HGK654167 GWO654167 GMS654167 GCW654167 FTA654167 FJE654167 EZI654167 EPM654167 EFQ654167 DVU654167 DLY654167 DCC654167 CSG654167 CIK654167 BYO654167 BOS654167 BEW654167 AVA654167 ALE654167 ABI654167 RM654167 HQ654167 WUC588631 WKG588631 WAK588631 VQO588631 VGS588631 UWW588631 UNA588631 UDE588631 TTI588631 TJM588631 SZQ588631 SPU588631 SFY588631 RWC588631 RMG588631 RCK588631 QSO588631 QIS588631 PYW588631 PPA588631 PFE588631 OVI588631 OLM588631 OBQ588631 NRU588631 NHY588631 MYC588631 MOG588631 MEK588631 LUO588631 LKS588631 LAW588631 KRA588631 KHE588631 JXI588631 JNM588631 JDQ588631 ITU588631 IJY588631 IAC588631 HQG588631 HGK588631 GWO588631 GMS588631 GCW588631 FTA588631 FJE588631 EZI588631 EPM588631 EFQ588631 DVU588631 DLY588631 DCC588631 CSG588631 CIK588631 BYO588631 BOS588631 BEW588631 AVA588631 ALE588631 ABI588631 RM588631 HQ588631 WUC523095 WKG523095 WAK523095 VQO523095 VGS523095 UWW523095 UNA523095 UDE523095 TTI523095 TJM523095 SZQ523095 SPU523095 SFY523095 RWC523095 RMG523095 RCK523095 QSO523095 QIS523095 PYW523095 PPA523095 PFE523095 OVI523095 OLM523095 OBQ523095 NRU523095 NHY523095 MYC523095 MOG523095 MEK523095 LUO523095 LKS523095 LAW523095 KRA523095 KHE523095 JXI523095 JNM523095 JDQ523095 ITU523095 IJY523095 IAC523095 HQG523095 HGK523095 GWO523095 GMS523095 GCW523095 FTA523095 FJE523095 EZI523095 EPM523095 EFQ523095 DVU523095 DLY523095 DCC523095 CSG523095 CIK523095 BYO523095 BOS523095 BEW523095 AVA523095 ALE523095 ABI523095 RM523095 HQ523095 WUC457559 WKG457559 WAK457559 VQO457559 VGS457559 UWW457559 UNA457559 UDE457559 TTI457559 TJM457559 SZQ457559 SPU457559 SFY457559 RWC457559 RMG457559 RCK457559 QSO457559 QIS457559 PYW457559 PPA457559 PFE457559 OVI457559 OLM457559 OBQ457559 NRU457559 NHY457559 MYC457559 MOG457559 MEK457559 LUO457559 LKS457559 LAW457559 KRA457559 KHE457559 JXI457559 JNM457559 JDQ457559 ITU457559 IJY457559 IAC457559 HQG457559 HGK457559 GWO457559 GMS457559 GCW457559 FTA457559 FJE457559 EZI457559 EPM457559 EFQ457559 DVU457559 DLY457559 DCC457559 CSG457559 CIK457559 BYO457559 BOS457559 BEW457559 AVA457559 ALE457559 ABI457559 RM457559 HQ457559 WUC392023 WKG392023 WAK392023 VQO392023 VGS392023 UWW392023 UNA392023 UDE392023 TTI392023 TJM392023 SZQ392023 SPU392023 SFY392023 RWC392023 RMG392023 RCK392023 QSO392023 QIS392023 PYW392023 PPA392023 PFE392023 OVI392023 OLM392023 OBQ392023 NRU392023 NHY392023 MYC392023 MOG392023 MEK392023 LUO392023 LKS392023 LAW392023 KRA392023 KHE392023 JXI392023 JNM392023 JDQ392023 ITU392023 IJY392023 IAC392023 HQG392023 HGK392023 GWO392023 GMS392023 GCW392023 FTA392023 FJE392023 EZI392023 EPM392023 EFQ392023 DVU392023 DLY392023 DCC392023 CSG392023 CIK392023 BYO392023 BOS392023 BEW392023 AVA392023 ALE392023 ABI392023 RM392023 HQ392023 WUC326487 WKG326487 WAK326487 VQO326487 VGS326487 UWW326487 UNA326487 UDE326487 TTI326487 TJM326487 SZQ326487 SPU326487 SFY326487 RWC326487 RMG326487 RCK326487 QSO326487 QIS326487 PYW326487 PPA326487 PFE326487 OVI326487 OLM326487 OBQ326487 NRU326487 NHY326487 MYC326487 MOG326487 MEK326487 LUO326487 LKS326487 LAW326487 KRA326487 KHE326487 JXI326487 JNM326487 JDQ326487 ITU326487 IJY326487 IAC326487 HQG326487 HGK326487 GWO326487 GMS326487 GCW326487 FTA326487 FJE326487 EZI326487 EPM326487 EFQ326487 DVU326487 DLY326487 DCC326487 CSG326487 CIK326487 BYO326487 BOS326487 BEW326487 AVA326487 ALE326487 ABI326487 RM326487 HQ326487 WUC260951 WKG260951 WAK260951 VQO260951 VGS260951 UWW260951 UNA260951 UDE260951 TTI260951 TJM260951 SZQ260951 SPU260951 SFY260951 RWC260951 RMG260951 RCK260951 QSO260951 QIS260951 PYW260951 PPA260951 PFE260951 OVI260951 OLM260951 OBQ260951 NRU260951 NHY260951 MYC260951 MOG260951 MEK260951 LUO260951 LKS260951 LAW260951 KRA260951 KHE260951 JXI260951 JNM260951 JDQ260951 ITU260951 IJY260951 IAC260951 HQG260951 HGK260951 GWO260951 GMS260951 GCW260951 FTA260951 FJE260951 EZI260951 EPM260951 EFQ260951 DVU260951 DLY260951 DCC260951 CSG260951 CIK260951 BYO260951 BOS260951 BEW260951 AVA260951 ALE260951 ABI260951 RM260951 HQ260951 WUC195415 WKG195415 WAK195415 VQO195415 VGS195415 UWW195415 UNA195415 UDE195415 TTI195415 TJM195415 SZQ195415 SPU195415 SFY195415 RWC195415 RMG195415 RCK195415 QSO195415 QIS195415 PYW195415 PPA195415 PFE195415 OVI195415 OLM195415 OBQ195415 NRU195415 NHY195415 MYC195415 MOG195415 MEK195415 LUO195415 LKS195415 LAW195415 KRA195415 KHE195415 JXI195415 JNM195415 JDQ195415 ITU195415 IJY195415 IAC195415 HQG195415 HGK195415 GWO195415 GMS195415 GCW195415 FTA195415 FJE195415 EZI195415 EPM195415 EFQ195415 DVU195415 DLY195415 DCC195415 CSG195415 CIK195415 BYO195415 BOS195415 BEW195415 AVA195415 ALE195415 ABI195415 RM195415 HQ195415 WUC129879 WKG129879 WAK129879 VQO129879 VGS129879 UWW129879 UNA129879 UDE129879 TTI129879 TJM129879 SZQ129879 SPU129879 SFY129879 RWC129879 RMG129879 RCK129879 QSO129879 QIS129879 PYW129879 PPA129879 PFE129879 OVI129879 OLM129879 OBQ129879 NRU129879 NHY129879 MYC129879 MOG129879 MEK129879 LUO129879 LKS129879 LAW129879 KRA129879 KHE129879 JXI129879 JNM129879 JDQ129879 ITU129879 IJY129879 IAC129879 HQG129879 HGK129879 GWO129879 GMS129879 GCW129879 FTA129879 FJE129879 EZI129879 EPM129879 EFQ129879 DVU129879 DLY129879 DCC129879 CSG129879 CIK129879 BYO129879 BOS129879 BEW129879 AVA129879 ALE129879 ABI129879 RM129879 HQ129879 WUC64343 WKG64343 WAK64343 VQO64343 VGS64343 UWW64343 UNA64343 UDE64343 TTI64343 TJM64343 SZQ64343 SPU64343 SFY64343 RWC64343 RMG64343 RCK64343 QSO64343 QIS64343 PYW64343 PPA64343 PFE64343 OVI64343 OLM64343 OBQ64343 NRU64343 NHY64343 MYC64343 MOG64343 MEK64343 LUO64343 LKS64343 LAW64343 KRA64343 KHE64343 JXI64343 JNM64343 JDQ64343 ITU64343 IJY64343 IAC64343 HQG64343 HGK64343 GWO64343 GMS64343 GCW64343 FTA64343 FJE64343 EZI64343 EPM64343 EFQ64343 DVU64343 DLY64343 DCC64343 CSG64343 CIK64343 BYO64343 BOS64343 BEW64343 AVA64343 ALE64343 ABI64343 RM64343"/>
  </dataValidations>
  <pageMargins left="0.7" right="0.7" top="0.75" bottom="0.75" header="0.3" footer="0.3"/>
  <pageSetup paperSize="9" scale="68" orientation="portrait" horizontalDpi="180" verticalDpi="180" r:id="rId1"/>
</worksheet>
</file>

<file path=xl/worksheets/sheet2.xml><?xml version="1.0" encoding="utf-8"?>
<worksheet xmlns="http://schemas.openxmlformats.org/spreadsheetml/2006/main" xmlns:r="http://schemas.openxmlformats.org/officeDocument/2006/relationships">
  <dimension ref="A1:H72"/>
  <sheetViews>
    <sheetView view="pageBreakPreview" zoomScale="80" zoomScaleSheetLayoutView="80" workbookViewId="0">
      <selection activeCell="Q31" sqref="Q31"/>
    </sheetView>
  </sheetViews>
  <sheetFormatPr defaultRowHeight="12.75"/>
  <cols>
    <col min="1" max="1" width="19.42578125" style="6" customWidth="1"/>
    <col min="2" max="2" width="30" style="10" customWidth="1"/>
    <col min="3" max="3" width="13.85546875" style="10" customWidth="1"/>
    <col min="4" max="4" width="12.5703125" style="10" customWidth="1"/>
    <col min="5" max="5" width="14.42578125" style="10" customWidth="1"/>
    <col min="6" max="6" width="12.5703125" style="10" customWidth="1"/>
    <col min="7" max="7" width="11.28515625" style="10" customWidth="1"/>
    <col min="8" max="8" width="13.42578125" style="14" customWidth="1"/>
    <col min="9" max="217" width="9.140625" style="6"/>
    <col min="218" max="218" width="6.140625" style="6" bestFit="1" customWidth="1"/>
    <col min="219" max="219" width="16.5703125" style="6" customWidth="1"/>
    <col min="220" max="220" width="28" style="6" customWidth="1"/>
    <col min="221" max="221" width="14.7109375" style="6" customWidth="1"/>
    <col min="222" max="222" width="13.85546875" style="6" customWidth="1"/>
    <col min="223" max="223" width="12.5703125" style="6" customWidth="1"/>
    <col min="224" max="224" width="14.42578125" style="6" customWidth="1"/>
    <col min="225" max="225" width="31.85546875" style="6" customWidth="1"/>
    <col min="226" max="226" width="16.140625" style="6" customWidth="1"/>
    <col min="227" max="229" width="14.42578125" style="6" customWidth="1"/>
    <col min="230" max="230" width="14.7109375" style="6" customWidth="1"/>
    <col min="231" max="231" width="11.140625" style="6" customWidth="1"/>
    <col min="232" max="232" width="12.28515625" style="6" customWidth="1"/>
    <col min="233" max="233" width="14.5703125" style="6" customWidth="1"/>
    <col min="234" max="234" width="10.28515625" style="6" customWidth="1"/>
    <col min="235" max="235" width="15.140625" style="6" customWidth="1"/>
    <col min="236" max="236" width="21.42578125" style="6" customWidth="1"/>
    <col min="237" max="237" width="16.28515625" style="6" customWidth="1"/>
    <col min="238" max="238" width="12.42578125" style="6" customWidth="1"/>
    <col min="239" max="239" width="14.28515625" style="6" customWidth="1"/>
    <col min="240" max="240" width="11.140625" style="6" bestFit="1" customWidth="1"/>
    <col min="241" max="241" width="11.140625" style="6" customWidth="1"/>
    <col min="242" max="242" width="9.7109375" style="6" customWidth="1"/>
    <col min="243" max="243" width="9.5703125" style="6" customWidth="1"/>
    <col min="244" max="244" width="12.140625" style="6" bestFit="1" customWidth="1"/>
    <col min="245" max="245" width="55.7109375" style="6" customWidth="1"/>
    <col min="246" max="246" width="7" style="6" customWidth="1"/>
    <col min="247" max="247" width="9.140625" style="6" customWidth="1"/>
    <col min="248" max="249" width="12.42578125" style="6" bestFit="1" customWidth="1"/>
    <col min="250" max="251" width="13.5703125" style="6" bestFit="1" customWidth="1"/>
    <col min="252" max="252" width="26.140625" style="6" bestFit="1" customWidth="1"/>
    <col min="253" max="253" width="14.5703125" style="6" bestFit="1" customWidth="1"/>
    <col min="254" max="254" width="13.5703125" style="6" bestFit="1" customWidth="1"/>
    <col min="255" max="255" width="14.5703125" style="6" bestFit="1" customWidth="1"/>
    <col min="256" max="256" width="22.140625" style="6" bestFit="1" customWidth="1"/>
    <col min="257" max="257" width="14.5703125" style="6" bestFit="1" customWidth="1"/>
    <col min="258" max="258" width="6.7109375" style="6" customWidth="1"/>
    <col min="259" max="259" width="8.7109375" style="6" customWidth="1"/>
    <col min="260" max="260" width="11.140625" style="6" customWidth="1"/>
    <col min="261" max="261" width="28" style="6" bestFit="1" customWidth="1"/>
    <col min="262" max="262" width="35.85546875" style="6" bestFit="1" customWidth="1"/>
    <col min="263" max="473" width="9.140625" style="6"/>
    <col min="474" max="474" width="6.140625" style="6" bestFit="1" customWidth="1"/>
    <col min="475" max="475" width="16.5703125" style="6" customWidth="1"/>
    <col min="476" max="476" width="28" style="6" customWidth="1"/>
    <col min="477" max="477" width="14.7109375" style="6" customWidth="1"/>
    <col min="478" max="478" width="13.85546875" style="6" customWidth="1"/>
    <col min="479" max="479" width="12.5703125" style="6" customWidth="1"/>
    <col min="480" max="480" width="14.42578125" style="6" customWidth="1"/>
    <col min="481" max="481" width="31.85546875" style="6" customWidth="1"/>
    <col min="482" max="482" width="16.140625" style="6" customWidth="1"/>
    <col min="483" max="485" width="14.42578125" style="6" customWidth="1"/>
    <col min="486" max="486" width="14.7109375" style="6" customWidth="1"/>
    <col min="487" max="487" width="11.140625" style="6" customWidth="1"/>
    <col min="488" max="488" width="12.28515625" style="6" customWidth="1"/>
    <col min="489" max="489" width="14.5703125" style="6" customWidth="1"/>
    <col min="490" max="490" width="10.28515625" style="6" customWidth="1"/>
    <col min="491" max="491" width="15.140625" style="6" customWidth="1"/>
    <col min="492" max="492" width="21.42578125" style="6" customWidth="1"/>
    <col min="493" max="493" width="16.28515625" style="6" customWidth="1"/>
    <col min="494" max="494" width="12.42578125" style="6" customWidth="1"/>
    <col min="495" max="495" width="14.28515625" style="6" customWidth="1"/>
    <col min="496" max="496" width="11.140625" style="6" bestFit="1" customWidth="1"/>
    <col min="497" max="497" width="11.140625" style="6" customWidth="1"/>
    <col min="498" max="498" width="9.7109375" style="6" customWidth="1"/>
    <col min="499" max="499" width="9.5703125" style="6" customWidth="1"/>
    <col min="500" max="500" width="12.140625" style="6" bestFit="1" customWidth="1"/>
    <col min="501" max="501" width="55.7109375" style="6" customWidth="1"/>
    <col min="502" max="502" width="7" style="6" customWidth="1"/>
    <col min="503" max="503" width="9.140625" style="6" customWidth="1"/>
    <col min="504" max="505" width="12.42578125" style="6" bestFit="1" customWidth="1"/>
    <col min="506" max="507" width="13.5703125" style="6" bestFit="1" customWidth="1"/>
    <col min="508" max="508" width="26.140625" style="6" bestFit="1" customWidth="1"/>
    <col min="509" max="509" width="14.5703125" style="6" bestFit="1" customWidth="1"/>
    <col min="510" max="510" width="13.5703125" style="6" bestFit="1" customWidth="1"/>
    <col min="511" max="511" width="14.5703125" style="6" bestFit="1" customWidth="1"/>
    <col min="512" max="512" width="22.140625" style="6" bestFit="1" customWidth="1"/>
    <col min="513" max="513" width="14.5703125" style="6" bestFit="1" customWidth="1"/>
    <col min="514" max="514" width="6.7109375" style="6" customWidth="1"/>
    <col min="515" max="515" width="8.7109375" style="6" customWidth="1"/>
    <col min="516" max="516" width="11.140625" style="6" customWidth="1"/>
    <col min="517" max="517" width="28" style="6" bestFit="1" customWidth="1"/>
    <col min="518" max="518" width="35.85546875" style="6" bestFit="1" customWidth="1"/>
    <col min="519" max="729" width="9.140625" style="6"/>
    <col min="730" max="730" width="6.140625" style="6" bestFit="1" customWidth="1"/>
    <col min="731" max="731" width="16.5703125" style="6" customWidth="1"/>
    <col min="732" max="732" width="28" style="6" customWidth="1"/>
    <col min="733" max="733" width="14.7109375" style="6" customWidth="1"/>
    <col min="734" max="734" width="13.85546875" style="6" customWidth="1"/>
    <col min="735" max="735" width="12.5703125" style="6" customWidth="1"/>
    <col min="736" max="736" width="14.42578125" style="6" customWidth="1"/>
    <col min="737" max="737" width="31.85546875" style="6" customWidth="1"/>
    <col min="738" max="738" width="16.140625" style="6" customWidth="1"/>
    <col min="739" max="741" width="14.42578125" style="6" customWidth="1"/>
    <col min="742" max="742" width="14.7109375" style="6" customWidth="1"/>
    <col min="743" max="743" width="11.140625" style="6" customWidth="1"/>
    <col min="744" max="744" width="12.28515625" style="6" customWidth="1"/>
    <col min="745" max="745" width="14.5703125" style="6" customWidth="1"/>
    <col min="746" max="746" width="10.28515625" style="6" customWidth="1"/>
    <col min="747" max="747" width="15.140625" style="6" customWidth="1"/>
    <col min="748" max="748" width="21.42578125" style="6" customWidth="1"/>
    <col min="749" max="749" width="16.28515625" style="6" customWidth="1"/>
    <col min="750" max="750" width="12.42578125" style="6" customWidth="1"/>
    <col min="751" max="751" width="14.28515625" style="6" customWidth="1"/>
    <col min="752" max="752" width="11.140625" style="6" bestFit="1" customWidth="1"/>
    <col min="753" max="753" width="11.140625" style="6" customWidth="1"/>
    <col min="754" max="754" width="9.7109375" style="6" customWidth="1"/>
    <col min="755" max="755" width="9.5703125" style="6" customWidth="1"/>
    <col min="756" max="756" width="12.140625" style="6" bestFit="1" customWidth="1"/>
    <col min="757" max="757" width="55.7109375" style="6" customWidth="1"/>
    <col min="758" max="758" width="7" style="6" customWidth="1"/>
    <col min="759" max="759" width="9.140625" style="6" customWidth="1"/>
    <col min="760" max="761" width="12.42578125" style="6" bestFit="1" customWidth="1"/>
    <col min="762" max="763" width="13.5703125" style="6" bestFit="1" customWidth="1"/>
    <col min="764" max="764" width="26.140625" style="6" bestFit="1" customWidth="1"/>
    <col min="765" max="765" width="14.5703125" style="6" bestFit="1" customWidth="1"/>
    <col min="766" max="766" width="13.5703125" style="6" bestFit="1" customWidth="1"/>
    <col min="767" max="767" width="14.5703125" style="6" bestFit="1" customWidth="1"/>
    <col min="768" max="768" width="22.140625" style="6" bestFit="1" customWidth="1"/>
    <col min="769" max="769" width="14.5703125" style="6" bestFit="1" customWidth="1"/>
    <col min="770" max="770" width="6.7109375" style="6" customWidth="1"/>
    <col min="771" max="771" width="8.7109375" style="6" customWidth="1"/>
    <col min="772" max="772" width="11.140625" style="6" customWidth="1"/>
    <col min="773" max="773" width="28" style="6" bestFit="1" customWidth="1"/>
    <col min="774" max="774" width="35.85546875" style="6" bestFit="1" customWidth="1"/>
    <col min="775" max="985" width="9.140625" style="6"/>
    <col min="986" max="986" width="6.140625" style="6" bestFit="1" customWidth="1"/>
    <col min="987" max="987" width="16.5703125" style="6" customWidth="1"/>
    <col min="988" max="988" width="28" style="6" customWidth="1"/>
    <col min="989" max="989" width="14.7109375" style="6" customWidth="1"/>
    <col min="990" max="990" width="13.85546875" style="6" customWidth="1"/>
    <col min="991" max="991" width="12.5703125" style="6" customWidth="1"/>
    <col min="992" max="992" width="14.42578125" style="6" customWidth="1"/>
    <col min="993" max="993" width="31.85546875" style="6" customWidth="1"/>
    <col min="994" max="994" width="16.140625" style="6" customWidth="1"/>
    <col min="995" max="997" width="14.42578125" style="6" customWidth="1"/>
    <col min="998" max="998" width="14.7109375" style="6" customWidth="1"/>
    <col min="999" max="999" width="11.140625" style="6" customWidth="1"/>
    <col min="1000" max="1000" width="12.28515625" style="6" customWidth="1"/>
    <col min="1001" max="1001" width="14.5703125" style="6" customWidth="1"/>
    <col min="1002" max="1002" width="10.28515625" style="6" customWidth="1"/>
    <col min="1003" max="1003" width="15.140625" style="6" customWidth="1"/>
    <col min="1004" max="1004" width="21.42578125" style="6" customWidth="1"/>
    <col min="1005" max="1005" width="16.28515625" style="6" customWidth="1"/>
    <col min="1006" max="1006" width="12.42578125" style="6" customWidth="1"/>
    <col min="1007" max="1007" width="14.28515625" style="6" customWidth="1"/>
    <col min="1008" max="1008" width="11.140625" style="6" bestFit="1" customWidth="1"/>
    <col min="1009" max="1009" width="11.140625" style="6" customWidth="1"/>
    <col min="1010" max="1010" width="9.7109375" style="6" customWidth="1"/>
    <col min="1011" max="1011" width="9.5703125" style="6" customWidth="1"/>
    <col min="1012" max="1012" width="12.140625" style="6" bestFit="1" customWidth="1"/>
    <col min="1013" max="1013" width="55.7109375" style="6" customWidth="1"/>
    <col min="1014" max="1014" width="7" style="6" customWidth="1"/>
    <col min="1015" max="1015" width="9.140625" style="6" customWidth="1"/>
    <col min="1016" max="1017" width="12.42578125" style="6" bestFit="1" customWidth="1"/>
    <col min="1018" max="1019" width="13.5703125" style="6" bestFit="1" customWidth="1"/>
    <col min="1020" max="1020" width="26.140625" style="6" bestFit="1" customWidth="1"/>
    <col min="1021" max="1021" width="14.5703125" style="6" bestFit="1" customWidth="1"/>
    <col min="1022" max="1022" width="13.5703125" style="6" bestFit="1" customWidth="1"/>
    <col min="1023" max="1023" width="14.5703125" style="6" bestFit="1" customWidth="1"/>
    <col min="1024" max="1024" width="22.140625" style="6" bestFit="1" customWidth="1"/>
    <col min="1025" max="1025" width="14.5703125" style="6" bestFit="1" customWidth="1"/>
    <col min="1026" max="1026" width="6.7109375" style="6" customWidth="1"/>
    <col min="1027" max="1027" width="8.7109375" style="6" customWidth="1"/>
    <col min="1028" max="1028" width="11.140625" style="6" customWidth="1"/>
    <col min="1029" max="1029" width="28" style="6" bestFit="1" customWidth="1"/>
    <col min="1030" max="1030" width="35.85546875" style="6" bestFit="1" customWidth="1"/>
    <col min="1031" max="1241" width="9.140625" style="6"/>
    <col min="1242" max="1242" width="6.140625" style="6" bestFit="1" customWidth="1"/>
    <col min="1243" max="1243" width="16.5703125" style="6" customWidth="1"/>
    <col min="1244" max="1244" width="28" style="6" customWidth="1"/>
    <col min="1245" max="1245" width="14.7109375" style="6" customWidth="1"/>
    <col min="1246" max="1246" width="13.85546875" style="6" customWidth="1"/>
    <col min="1247" max="1247" width="12.5703125" style="6" customWidth="1"/>
    <col min="1248" max="1248" width="14.42578125" style="6" customWidth="1"/>
    <col min="1249" max="1249" width="31.85546875" style="6" customWidth="1"/>
    <col min="1250" max="1250" width="16.140625" style="6" customWidth="1"/>
    <col min="1251" max="1253" width="14.42578125" style="6" customWidth="1"/>
    <col min="1254" max="1254" width="14.7109375" style="6" customWidth="1"/>
    <col min="1255" max="1255" width="11.140625" style="6" customWidth="1"/>
    <col min="1256" max="1256" width="12.28515625" style="6" customWidth="1"/>
    <col min="1257" max="1257" width="14.5703125" style="6" customWidth="1"/>
    <col min="1258" max="1258" width="10.28515625" style="6" customWidth="1"/>
    <col min="1259" max="1259" width="15.140625" style="6" customWidth="1"/>
    <col min="1260" max="1260" width="21.42578125" style="6" customWidth="1"/>
    <col min="1261" max="1261" width="16.28515625" style="6" customWidth="1"/>
    <col min="1262" max="1262" width="12.42578125" style="6" customWidth="1"/>
    <col min="1263" max="1263" width="14.28515625" style="6" customWidth="1"/>
    <col min="1264" max="1264" width="11.140625" style="6" bestFit="1" customWidth="1"/>
    <col min="1265" max="1265" width="11.140625" style="6" customWidth="1"/>
    <col min="1266" max="1266" width="9.7109375" style="6" customWidth="1"/>
    <col min="1267" max="1267" width="9.5703125" style="6" customWidth="1"/>
    <col min="1268" max="1268" width="12.140625" style="6" bestFit="1" customWidth="1"/>
    <col min="1269" max="1269" width="55.7109375" style="6" customWidth="1"/>
    <col min="1270" max="1270" width="7" style="6" customWidth="1"/>
    <col min="1271" max="1271" width="9.140625" style="6" customWidth="1"/>
    <col min="1272" max="1273" width="12.42578125" style="6" bestFit="1" customWidth="1"/>
    <col min="1274" max="1275" width="13.5703125" style="6" bestFit="1" customWidth="1"/>
    <col min="1276" max="1276" width="26.140625" style="6" bestFit="1" customWidth="1"/>
    <col min="1277" max="1277" width="14.5703125" style="6" bestFit="1" customWidth="1"/>
    <col min="1278" max="1278" width="13.5703125" style="6" bestFit="1" customWidth="1"/>
    <col min="1279" max="1279" width="14.5703125" style="6" bestFit="1" customWidth="1"/>
    <col min="1280" max="1280" width="22.140625" style="6" bestFit="1" customWidth="1"/>
    <col min="1281" max="1281" width="14.5703125" style="6" bestFit="1" customWidth="1"/>
    <col min="1282" max="1282" width="6.7109375" style="6" customWidth="1"/>
    <col min="1283" max="1283" width="8.7109375" style="6" customWidth="1"/>
    <col min="1284" max="1284" width="11.140625" style="6" customWidth="1"/>
    <col min="1285" max="1285" width="28" style="6" bestFit="1" customWidth="1"/>
    <col min="1286" max="1286" width="35.85546875" style="6" bestFit="1" customWidth="1"/>
    <col min="1287" max="1497" width="9.140625" style="6"/>
    <col min="1498" max="1498" width="6.140625" style="6" bestFit="1" customWidth="1"/>
    <col min="1499" max="1499" width="16.5703125" style="6" customWidth="1"/>
    <col min="1500" max="1500" width="28" style="6" customWidth="1"/>
    <col min="1501" max="1501" width="14.7109375" style="6" customWidth="1"/>
    <col min="1502" max="1502" width="13.85546875" style="6" customWidth="1"/>
    <col min="1503" max="1503" width="12.5703125" style="6" customWidth="1"/>
    <col min="1504" max="1504" width="14.42578125" style="6" customWidth="1"/>
    <col min="1505" max="1505" width="31.85546875" style="6" customWidth="1"/>
    <col min="1506" max="1506" width="16.140625" style="6" customWidth="1"/>
    <col min="1507" max="1509" width="14.42578125" style="6" customWidth="1"/>
    <col min="1510" max="1510" width="14.7109375" style="6" customWidth="1"/>
    <col min="1511" max="1511" width="11.140625" style="6" customWidth="1"/>
    <col min="1512" max="1512" width="12.28515625" style="6" customWidth="1"/>
    <col min="1513" max="1513" width="14.5703125" style="6" customWidth="1"/>
    <col min="1514" max="1514" width="10.28515625" style="6" customWidth="1"/>
    <col min="1515" max="1515" width="15.140625" style="6" customWidth="1"/>
    <col min="1516" max="1516" width="21.42578125" style="6" customWidth="1"/>
    <col min="1517" max="1517" width="16.28515625" style="6" customWidth="1"/>
    <col min="1518" max="1518" width="12.42578125" style="6" customWidth="1"/>
    <col min="1519" max="1519" width="14.28515625" style="6" customWidth="1"/>
    <col min="1520" max="1520" width="11.140625" style="6" bestFit="1" customWidth="1"/>
    <col min="1521" max="1521" width="11.140625" style="6" customWidth="1"/>
    <col min="1522" max="1522" width="9.7109375" style="6" customWidth="1"/>
    <col min="1523" max="1523" width="9.5703125" style="6" customWidth="1"/>
    <col min="1524" max="1524" width="12.140625" style="6" bestFit="1" customWidth="1"/>
    <col min="1525" max="1525" width="55.7109375" style="6" customWidth="1"/>
    <col min="1526" max="1526" width="7" style="6" customWidth="1"/>
    <col min="1527" max="1527" width="9.140625" style="6" customWidth="1"/>
    <col min="1528" max="1529" width="12.42578125" style="6" bestFit="1" customWidth="1"/>
    <col min="1530" max="1531" width="13.5703125" style="6" bestFit="1" customWidth="1"/>
    <col min="1532" max="1532" width="26.140625" style="6" bestFit="1" customWidth="1"/>
    <col min="1533" max="1533" width="14.5703125" style="6" bestFit="1" customWidth="1"/>
    <col min="1534" max="1534" width="13.5703125" style="6" bestFit="1" customWidth="1"/>
    <col min="1535" max="1535" width="14.5703125" style="6" bestFit="1" customWidth="1"/>
    <col min="1536" max="1536" width="22.140625" style="6" bestFit="1" customWidth="1"/>
    <col min="1537" max="1537" width="14.5703125" style="6" bestFit="1" customWidth="1"/>
    <col min="1538" max="1538" width="6.7109375" style="6" customWidth="1"/>
    <col min="1539" max="1539" width="8.7109375" style="6" customWidth="1"/>
    <col min="1540" max="1540" width="11.140625" style="6" customWidth="1"/>
    <col min="1541" max="1541" width="28" style="6" bestFit="1" customWidth="1"/>
    <col min="1542" max="1542" width="35.85546875" style="6" bestFit="1" customWidth="1"/>
    <col min="1543" max="1753" width="9.140625" style="6"/>
    <col min="1754" max="1754" width="6.140625" style="6" bestFit="1" customWidth="1"/>
    <col min="1755" max="1755" width="16.5703125" style="6" customWidth="1"/>
    <col min="1756" max="1756" width="28" style="6" customWidth="1"/>
    <col min="1757" max="1757" width="14.7109375" style="6" customWidth="1"/>
    <col min="1758" max="1758" width="13.85546875" style="6" customWidth="1"/>
    <col min="1759" max="1759" width="12.5703125" style="6" customWidth="1"/>
    <col min="1760" max="1760" width="14.42578125" style="6" customWidth="1"/>
    <col min="1761" max="1761" width="31.85546875" style="6" customWidth="1"/>
    <col min="1762" max="1762" width="16.140625" style="6" customWidth="1"/>
    <col min="1763" max="1765" width="14.42578125" style="6" customWidth="1"/>
    <col min="1766" max="1766" width="14.7109375" style="6" customWidth="1"/>
    <col min="1767" max="1767" width="11.140625" style="6" customWidth="1"/>
    <col min="1768" max="1768" width="12.28515625" style="6" customWidth="1"/>
    <col min="1769" max="1769" width="14.5703125" style="6" customWidth="1"/>
    <col min="1770" max="1770" width="10.28515625" style="6" customWidth="1"/>
    <col min="1771" max="1771" width="15.140625" style="6" customWidth="1"/>
    <col min="1772" max="1772" width="21.42578125" style="6" customWidth="1"/>
    <col min="1773" max="1773" width="16.28515625" style="6" customWidth="1"/>
    <col min="1774" max="1774" width="12.42578125" style="6" customWidth="1"/>
    <col min="1775" max="1775" width="14.28515625" style="6" customWidth="1"/>
    <col min="1776" max="1776" width="11.140625" style="6" bestFit="1" customWidth="1"/>
    <col min="1777" max="1777" width="11.140625" style="6" customWidth="1"/>
    <col min="1778" max="1778" width="9.7109375" style="6" customWidth="1"/>
    <col min="1779" max="1779" width="9.5703125" style="6" customWidth="1"/>
    <col min="1780" max="1780" width="12.140625" style="6" bestFit="1" customWidth="1"/>
    <col min="1781" max="1781" width="55.7109375" style="6" customWidth="1"/>
    <col min="1782" max="1782" width="7" style="6" customWidth="1"/>
    <col min="1783" max="1783" width="9.140625" style="6" customWidth="1"/>
    <col min="1784" max="1785" width="12.42578125" style="6" bestFit="1" customWidth="1"/>
    <col min="1786" max="1787" width="13.5703125" style="6" bestFit="1" customWidth="1"/>
    <col min="1788" max="1788" width="26.140625" style="6" bestFit="1" customWidth="1"/>
    <col min="1789" max="1789" width="14.5703125" style="6" bestFit="1" customWidth="1"/>
    <col min="1790" max="1790" width="13.5703125" style="6" bestFit="1" customWidth="1"/>
    <col min="1791" max="1791" width="14.5703125" style="6" bestFit="1" customWidth="1"/>
    <col min="1792" max="1792" width="22.140625" style="6" bestFit="1" customWidth="1"/>
    <col min="1793" max="1793" width="14.5703125" style="6" bestFit="1" customWidth="1"/>
    <col min="1794" max="1794" width="6.7109375" style="6" customWidth="1"/>
    <col min="1795" max="1795" width="8.7109375" style="6" customWidth="1"/>
    <col min="1796" max="1796" width="11.140625" style="6" customWidth="1"/>
    <col min="1797" max="1797" width="28" style="6" bestFit="1" customWidth="1"/>
    <col min="1798" max="1798" width="35.85546875" style="6" bestFit="1" customWidth="1"/>
    <col min="1799" max="2009" width="9.140625" style="6"/>
    <col min="2010" max="2010" width="6.140625" style="6" bestFit="1" customWidth="1"/>
    <col min="2011" max="2011" width="16.5703125" style="6" customWidth="1"/>
    <col min="2012" max="2012" width="28" style="6" customWidth="1"/>
    <col min="2013" max="2013" width="14.7109375" style="6" customWidth="1"/>
    <col min="2014" max="2014" width="13.85546875" style="6" customWidth="1"/>
    <col min="2015" max="2015" width="12.5703125" style="6" customWidth="1"/>
    <col min="2016" max="2016" width="14.42578125" style="6" customWidth="1"/>
    <col min="2017" max="2017" width="31.85546875" style="6" customWidth="1"/>
    <col min="2018" max="2018" width="16.140625" style="6" customWidth="1"/>
    <col min="2019" max="2021" width="14.42578125" style="6" customWidth="1"/>
    <col min="2022" max="2022" width="14.7109375" style="6" customWidth="1"/>
    <col min="2023" max="2023" width="11.140625" style="6" customWidth="1"/>
    <col min="2024" max="2024" width="12.28515625" style="6" customWidth="1"/>
    <col min="2025" max="2025" width="14.5703125" style="6" customWidth="1"/>
    <col min="2026" max="2026" width="10.28515625" style="6" customWidth="1"/>
    <col min="2027" max="2027" width="15.140625" style="6" customWidth="1"/>
    <col min="2028" max="2028" width="21.42578125" style="6" customWidth="1"/>
    <col min="2029" max="2029" width="16.28515625" style="6" customWidth="1"/>
    <col min="2030" max="2030" width="12.42578125" style="6" customWidth="1"/>
    <col min="2031" max="2031" width="14.28515625" style="6" customWidth="1"/>
    <col min="2032" max="2032" width="11.140625" style="6" bestFit="1" customWidth="1"/>
    <col min="2033" max="2033" width="11.140625" style="6" customWidth="1"/>
    <col min="2034" max="2034" width="9.7109375" style="6" customWidth="1"/>
    <col min="2035" max="2035" width="9.5703125" style="6" customWidth="1"/>
    <col min="2036" max="2036" width="12.140625" style="6" bestFit="1" customWidth="1"/>
    <col min="2037" max="2037" width="55.7109375" style="6" customWidth="1"/>
    <col min="2038" max="2038" width="7" style="6" customWidth="1"/>
    <col min="2039" max="2039" width="9.140625" style="6" customWidth="1"/>
    <col min="2040" max="2041" width="12.42578125" style="6" bestFit="1" customWidth="1"/>
    <col min="2042" max="2043" width="13.5703125" style="6" bestFit="1" customWidth="1"/>
    <col min="2044" max="2044" width="26.140625" style="6" bestFit="1" customWidth="1"/>
    <col min="2045" max="2045" width="14.5703125" style="6" bestFit="1" customWidth="1"/>
    <col min="2046" max="2046" width="13.5703125" style="6" bestFit="1" customWidth="1"/>
    <col min="2047" max="2047" width="14.5703125" style="6" bestFit="1" customWidth="1"/>
    <col min="2048" max="2048" width="22.140625" style="6" bestFit="1" customWidth="1"/>
    <col min="2049" max="2049" width="14.5703125" style="6" bestFit="1" customWidth="1"/>
    <col min="2050" max="2050" width="6.7109375" style="6" customWidth="1"/>
    <col min="2051" max="2051" width="8.7109375" style="6" customWidth="1"/>
    <col min="2052" max="2052" width="11.140625" style="6" customWidth="1"/>
    <col min="2053" max="2053" width="28" style="6" bestFit="1" customWidth="1"/>
    <col min="2054" max="2054" width="35.85546875" style="6" bestFit="1" customWidth="1"/>
    <col min="2055" max="2265" width="9.140625" style="6"/>
    <col min="2266" max="2266" width="6.140625" style="6" bestFit="1" customWidth="1"/>
    <col min="2267" max="2267" width="16.5703125" style="6" customWidth="1"/>
    <col min="2268" max="2268" width="28" style="6" customWidth="1"/>
    <col min="2269" max="2269" width="14.7109375" style="6" customWidth="1"/>
    <col min="2270" max="2270" width="13.85546875" style="6" customWidth="1"/>
    <col min="2271" max="2271" width="12.5703125" style="6" customWidth="1"/>
    <col min="2272" max="2272" width="14.42578125" style="6" customWidth="1"/>
    <col min="2273" max="2273" width="31.85546875" style="6" customWidth="1"/>
    <col min="2274" max="2274" width="16.140625" style="6" customWidth="1"/>
    <col min="2275" max="2277" width="14.42578125" style="6" customWidth="1"/>
    <col min="2278" max="2278" width="14.7109375" style="6" customWidth="1"/>
    <col min="2279" max="2279" width="11.140625" style="6" customWidth="1"/>
    <col min="2280" max="2280" width="12.28515625" style="6" customWidth="1"/>
    <col min="2281" max="2281" width="14.5703125" style="6" customWidth="1"/>
    <col min="2282" max="2282" width="10.28515625" style="6" customWidth="1"/>
    <col min="2283" max="2283" width="15.140625" style="6" customWidth="1"/>
    <col min="2284" max="2284" width="21.42578125" style="6" customWidth="1"/>
    <col min="2285" max="2285" width="16.28515625" style="6" customWidth="1"/>
    <col min="2286" max="2286" width="12.42578125" style="6" customWidth="1"/>
    <col min="2287" max="2287" width="14.28515625" style="6" customWidth="1"/>
    <col min="2288" max="2288" width="11.140625" style="6" bestFit="1" customWidth="1"/>
    <col min="2289" max="2289" width="11.140625" style="6" customWidth="1"/>
    <col min="2290" max="2290" width="9.7109375" style="6" customWidth="1"/>
    <col min="2291" max="2291" width="9.5703125" style="6" customWidth="1"/>
    <col min="2292" max="2292" width="12.140625" style="6" bestFit="1" customWidth="1"/>
    <col min="2293" max="2293" width="55.7109375" style="6" customWidth="1"/>
    <col min="2294" max="2294" width="7" style="6" customWidth="1"/>
    <col min="2295" max="2295" width="9.140625" style="6" customWidth="1"/>
    <col min="2296" max="2297" width="12.42578125" style="6" bestFit="1" customWidth="1"/>
    <col min="2298" max="2299" width="13.5703125" style="6" bestFit="1" customWidth="1"/>
    <col min="2300" max="2300" width="26.140625" style="6" bestFit="1" customWidth="1"/>
    <col min="2301" max="2301" width="14.5703125" style="6" bestFit="1" customWidth="1"/>
    <col min="2302" max="2302" width="13.5703125" style="6" bestFit="1" customWidth="1"/>
    <col min="2303" max="2303" width="14.5703125" style="6" bestFit="1" customWidth="1"/>
    <col min="2304" max="2304" width="22.140625" style="6" bestFit="1" customWidth="1"/>
    <col min="2305" max="2305" width="14.5703125" style="6" bestFit="1" customWidth="1"/>
    <col min="2306" max="2306" width="6.7109375" style="6" customWidth="1"/>
    <col min="2307" max="2307" width="8.7109375" style="6" customWidth="1"/>
    <col min="2308" max="2308" width="11.140625" style="6" customWidth="1"/>
    <col min="2309" max="2309" width="28" style="6" bestFit="1" customWidth="1"/>
    <col min="2310" max="2310" width="35.85546875" style="6" bestFit="1" customWidth="1"/>
    <col min="2311" max="2521" width="9.140625" style="6"/>
    <col min="2522" max="2522" width="6.140625" style="6" bestFit="1" customWidth="1"/>
    <col min="2523" max="2523" width="16.5703125" style="6" customWidth="1"/>
    <col min="2524" max="2524" width="28" style="6" customWidth="1"/>
    <col min="2525" max="2525" width="14.7109375" style="6" customWidth="1"/>
    <col min="2526" max="2526" width="13.85546875" style="6" customWidth="1"/>
    <col min="2527" max="2527" width="12.5703125" style="6" customWidth="1"/>
    <col min="2528" max="2528" width="14.42578125" style="6" customWidth="1"/>
    <col min="2529" max="2529" width="31.85546875" style="6" customWidth="1"/>
    <col min="2530" max="2530" width="16.140625" style="6" customWidth="1"/>
    <col min="2531" max="2533" width="14.42578125" style="6" customWidth="1"/>
    <col min="2534" max="2534" width="14.7109375" style="6" customWidth="1"/>
    <col min="2535" max="2535" width="11.140625" style="6" customWidth="1"/>
    <col min="2536" max="2536" width="12.28515625" style="6" customWidth="1"/>
    <col min="2537" max="2537" width="14.5703125" style="6" customWidth="1"/>
    <col min="2538" max="2538" width="10.28515625" style="6" customWidth="1"/>
    <col min="2539" max="2539" width="15.140625" style="6" customWidth="1"/>
    <col min="2540" max="2540" width="21.42578125" style="6" customWidth="1"/>
    <col min="2541" max="2541" width="16.28515625" style="6" customWidth="1"/>
    <col min="2542" max="2542" width="12.42578125" style="6" customWidth="1"/>
    <col min="2543" max="2543" width="14.28515625" style="6" customWidth="1"/>
    <col min="2544" max="2544" width="11.140625" style="6" bestFit="1" customWidth="1"/>
    <col min="2545" max="2545" width="11.140625" style="6" customWidth="1"/>
    <col min="2546" max="2546" width="9.7109375" style="6" customWidth="1"/>
    <col min="2547" max="2547" width="9.5703125" style="6" customWidth="1"/>
    <col min="2548" max="2548" width="12.140625" style="6" bestFit="1" customWidth="1"/>
    <col min="2549" max="2549" width="55.7109375" style="6" customWidth="1"/>
    <col min="2550" max="2550" width="7" style="6" customWidth="1"/>
    <col min="2551" max="2551" width="9.140625" style="6" customWidth="1"/>
    <col min="2552" max="2553" width="12.42578125" style="6" bestFit="1" customWidth="1"/>
    <col min="2554" max="2555" width="13.5703125" style="6" bestFit="1" customWidth="1"/>
    <col min="2556" max="2556" width="26.140625" style="6" bestFit="1" customWidth="1"/>
    <col min="2557" max="2557" width="14.5703125" style="6" bestFit="1" customWidth="1"/>
    <col min="2558" max="2558" width="13.5703125" style="6" bestFit="1" customWidth="1"/>
    <col min="2559" max="2559" width="14.5703125" style="6" bestFit="1" customWidth="1"/>
    <col min="2560" max="2560" width="22.140625" style="6" bestFit="1" customWidth="1"/>
    <col min="2561" max="2561" width="14.5703125" style="6" bestFit="1" customWidth="1"/>
    <col min="2562" max="2562" width="6.7109375" style="6" customWidth="1"/>
    <col min="2563" max="2563" width="8.7109375" style="6" customWidth="1"/>
    <col min="2564" max="2564" width="11.140625" style="6" customWidth="1"/>
    <col min="2565" max="2565" width="28" style="6" bestFit="1" customWidth="1"/>
    <col min="2566" max="2566" width="35.85546875" style="6" bestFit="1" customWidth="1"/>
    <col min="2567" max="2777" width="9.140625" style="6"/>
    <col min="2778" max="2778" width="6.140625" style="6" bestFit="1" customWidth="1"/>
    <col min="2779" max="2779" width="16.5703125" style="6" customWidth="1"/>
    <col min="2780" max="2780" width="28" style="6" customWidth="1"/>
    <col min="2781" max="2781" width="14.7109375" style="6" customWidth="1"/>
    <col min="2782" max="2782" width="13.85546875" style="6" customWidth="1"/>
    <col min="2783" max="2783" width="12.5703125" style="6" customWidth="1"/>
    <col min="2784" max="2784" width="14.42578125" style="6" customWidth="1"/>
    <col min="2785" max="2785" width="31.85546875" style="6" customWidth="1"/>
    <col min="2786" max="2786" width="16.140625" style="6" customWidth="1"/>
    <col min="2787" max="2789" width="14.42578125" style="6" customWidth="1"/>
    <col min="2790" max="2790" width="14.7109375" style="6" customWidth="1"/>
    <col min="2791" max="2791" width="11.140625" style="6" customWidth="1"/>
    <col min="2792" max="2792" width="12.28515625" style="6" customWidth="1"/>
    <col min="2793" max="2793" width="14.5703125" style="6" customWidth="1"/>
    <col min="2794" max="2794" width="10.28515625" style="6" customWidth="1"/>
    <col min="2795" max="2795" width="15.140625" style="6" customWidth="1"/>
    <col min="2796" max="2796" width="21.42578125" style="6" customWidth="1"/>
    <col min="2797" max="2797" width="16.28515625" style="6" customWidth="1"/>
    <col min="2798" max="2798" width="12.42578125" style="6" customWidth="1"/>
    <col min="2799" max="2799" width="14.28515625" style="6" customWidth="1"/>
    <col min="2800" max="2800" width="11.140625" style="6" bestFit="1" customWidth="1"/>
    <col min="2801" max="2801" width="11.140625" style="6" customWidth="1"/>
    <col min="2802" max="2802" width="9.7109375" style="6" customWidth="1"/>
    <col min="2803" max="2803" width="9.5703125" style="6" customWidth="1"/>
    <col min="2804" max="2804" width="12.140625" style="6" bestFit="1" customWidth="1"/>
    <col min="2805" max="2805" width="55.7109375" style="6" customWidth="1"/>
    <col min="2806" max="2806" width="7" style="6" customWidth="1"/>
    <col min="2807" max="2807" width="9.140625" style="6" customWidth="1"/>
    <col min="2808" max="2809" width="12.42578125" style="6" bestFit="1" customWidth="1"/>
    <col min="2810" max="2811" width="13.5703125" style="6" bestFit="1" customWidth="1"/>
    <col min="2812" max="2812" width="26.140625" style="6" bestFit="1" customWidth="1"/>
    <col min="2813" max="2813" width="14.5703125" style="6" bestFit="1" customWidth="1"/>
    <col min="2814" max="2814" width="13.5703125" style="6" bestFit="1" customWidth="1"/>
    <col min="2815" max="2815" width="14.5703125" style="6" bestFit="1" customWidth="1"/>
    <col min="2816" max="2816" width="22.140625" style="6" bestFit="1" customWidth="1"/>
    <col min="2817" max="2817" width="14.5703125" style="6" bestFit="1" customWidth="1"/>
    <col min="2818" max="2818" width="6.7109375" style="6" customWidth="1"/>
    <col min="2819" max="2819" width="8.7109375" style="6" customWidth="1"/>
    <col min="2820" max="2820" width="11.140625" style="6" customWidth="1"/>
    <col min="2821" max="2821" width="28" style="6" bestFit="1" customWidth="1"/>
    <col min="2822" max="2822" width="35.85546875" style="6" bestFit="1" customWidth="1"/>
    <col min="2823" max="3033" width="9.140625" style="6"/>
    <col min="3034" max="3034" width="6.140625" style="6" bestFit="1" customWidth="1"/>
    <col min="3035" max="3035" width="16.5703125" style="6" customWidth="1"/>
    <col min="3036" max="3036" width="28" style="6" customWidth="1"/>
    <col min="3037" max="3037" width="14.7109375" style="6" customWidth="1"/>
    <col min="3038" max="3038" width="13.85546875" style="6" customWidth="1"/>
    <col min="3039" max="3039" width="12.5703125" style="6" customWidth="1"/>
    <col min="3040" max="3040" width="14.42578125" style="6" customWidth="1"/>
    <col min="3041" max="3041" width="31.85546875" style="6" customWidth="1"/>
    <col min="3042" max="3042" width="16.140625" style="6" customWidth="1"/>
    <col min="3043" max="3045" width="14.42578125" style="6" customWidth="1"/>
    <col min="3046" max="3046" width="14.7109375" style="6" customWidth="1"/>
    <col min="3047" max="3047" width="11.140625" style="6" customWidth="1"/>
    <col min="3048" max="3048" width="12.28515625" style="6" customWidth="1"/>
    <col min="3049" max="3049" width="14.5703125" style="6" customWidth="1"/>
    <col min="3050" max="3050" width="10.28515625" style="6" customWidth="1"/>
    <col min="3051" max="3051" width="15.140625" style="6" customWidth="1"/>
    <col min="3052" max="3052" width="21.42578125" style="6" customWidth="1"/>
    <col min="3053" max="3053" width="16.28515625" style="6" customWidth="1"/>
    <col min="3054" max="3054" width="12.42578125" style="6" customWidth="1"/>
    <col min="3055" max="3055" width="14.28515625" style="6" customWidth="1"/>
    <col min="3056" max="3056" width="11.140625" style="6" bestFit="1" customWidth="1"/>
    <col min="3057" max="3057" width="11.140625" style="6" customWidth="1"/>
    <col min="3058" max="3058" width="9.7109375" style="6" customWidth="1"/>
    <col min="3059" max="3059" width="9.5703125" style="6" customWidth="1"/>
    <col min="3060" max="3060" width="12.140625" style="6" bestFit="1" customWidth="1"/>
    <col min="3061" max="3061" width="55.7109375" style="6" customWidth="1"/>
    <col min="3062" max="3062" width="7" style="6" customWidth="1"/>
    <col min="3063" max="3063" width="9.140625" style="6" customWidth="1"/>
    <col min="3064" max="3065" width="12.42578125" style="6" bestFit="1" customWidth="1"/>
    <col min="3066" max="3067" width="13.5703125" style="6" bestFit="1" customWidth="1"/>
    <col min="3068" max="3068" width="26.140625" style="6" bestFit="1" customWidth="1"/>
    <col min="3069" max="3069" width="14.5703125" style="6" bestFit="1" customWidth="1"/>
    <col min="3070" max="3070" width="13.5703125" style="6" bestFit="1" customWidth="1"/>
    <col min="3071" max="3071" width="14.5703125" style="6" bestFit="1" customWidth="1"/>
    <col min="3072" max="3072" width="22.140625" style="6" bestFit="1" customWidth="1"/>
    <col min="3073" max="3073" width="14.5703125" style="6" bestFit="1" customWidth="1"/>
    <col min="3074" max="3074" width="6.7109375" style="6" customWidth="1"/>
    <col min="3075" max="3075" width="8.7109375" style="6" customWidth="1"/>
    <col min="3076" max="3076" width="11.140625" style="6" customWidth="1"/>
    <col min="3077" max="3077" width="28" style="6" bestFit="1" customWidth="1"/>
    <col min="3078" max="3078" width="35.85546875" style="6" bestFit="1" customWidth="1"/>
    <col min="3079" max="3289" width="9.140625" style="6"/>
    <col min="3290" max="3290" width="6.140625" style="6" bestFit="1" customWidth="1"/>
    <col min="3291" max="3291" width="16.5703125" style="6" customWidth="1"/>
    <col min="3292" max="3292" width="28" style="6" customWidth="1"/>
    <col min="3293" max="3293" width="14.7109375" style="6" customWidth="1"/>
    <col min="3294" max="3294" width="13.85546875" style="6" customWidth="1"/>
    <col min="3295" max="3295" width="12.5703125" style="6" customWidth="1"/>
    <col min="3296" max="3296" width="14.42578125" style="6" customWidth="1"/>
    <col min="3297" max="3297" width="31.85546875" style="6" customWidth="1"/>
    <col min="3298" max="3298" width="16.140625" style="6" customWidth="1"/>
    <col min="3299" max="3301" width="14.42578125" style="6" customWidth="1"/>
    <col min="3302" max="3302" width="14.7109375" style="6" customWidth="1"/>
    <col min="3303" max="3303" width="11.140625" style="6" customWidth="1"/>
    <col min="3304" max="3304" width="12.28515625" style="6" customWidth="1"/>
    <col min="3305" max="3305" width="14.5703125" style="6" customWidth="1"/>
    <col min="3306" max="3306" width="10.28515625" style="6" customWidth="1"/>
    <col min="3307" max="3307" width="15.140625" style="6" customWidth="1"/>
    <col min="3308" max="3308" width="21.42578125" style="6" customWidth="1"/>
    <col min="3309" max="3309" width="16.28515625" style="6" customWidth="1"/>
    <col min="3310" max="3310" width="12.42578125" style="6" customWidth="1"/>
    <col min="3311" max="3311" width="14.28515625" style="6" customWidth="1"/>
    <col min="3312" max="3312" width="11.140625" style="6" bestFit="1" customWidth="1"/>
    <col min="3313" max="3313" width="11.140625" style="6" customWidth="1"/>
    <col min="3314" max="3314" width="9.7109375" style="6" customWidth="1"/>
    <col min="3315" max="3315" width="9.5703125" style="6" customWidth="1"/>
    <col min="3316" max="3316" width="12.140625" style="6" bestFit="1" customWidth="1"/>
    <col min="3317" max="3317" width="55.7109375" style="6" customWidth="1"/>
    <col min="3318" max="3318" width="7" style="6" customWidth="1"/>
    <col min="3319" max="3319" width="9.140625" style="6" customWidth="1"/>
    <col min="3320" max="3321" width="12.42578125" style="6" bestFit="1" customWidth="1"/>
    <col min="3322" max="3323" width="13.5703125" style="6" bestFit="1" customWidth="1"/>
    <col min="3324" max="3324" width="26.140625" style="6" bestFit="1" customWidth="1"/>
    <col min="3325" max="3325" width="14.5703125" style="6" bestFit="1" customWidth="1"/>
    <col min="3326" max="3326" width="13.5703125" style="6" bestFit="1" customWidth="1"/>
    <col min="3327" max="3327" width="14.5703125" style="6" bestFit="1" customWidth="1"/>
    <col min="3328" max="3328" width="22.140625" style="6" bestFit="1" customWidth="1"/>
    <col min="3329" max="3329" width="14.5703125" style="6" bestFit="1" customWidth="1"/>
    <col min="3330" max="3330" width="6.7109375" style="6" customWidth="1"/>
    <col min="3331" max="3331" width="8.7109375" style="6" customWidth="1"/>
    <col min="3332" max="3332" width="11.140625" style="6" customWidth="1"/>
    <col min="3333" max="3333" width="28" style="6" bestFit="1" customWidth="1"/>
    <col min="3334" max="3334" width="35.85546875" style="6" bestFit="1" customWidth="1"/>
    <col min="3335" max="3545" width="9.140625" style="6"/>
    <col min="3546" max="3546" width="6.140625" style="6" bestFit="1" customWidth="1"/>
    <col min="3547" max="3547" width="16.5703125" style="6" customWidth="1"/>
    <col min="3548" max="3548" width="28" style="6" customWidth="1"/>
    <col min="3549" max="3549" width="14.7109375" style="6" customWidth="1"/>
    <col min="3550" max="3550" width="13.85546875" style="6" customWidth="1"/>
    <col min="3551" max="3551" width="12.5703125" style="6" customWidth="1"/>
    <col min="3552" max="3552" width="14.42578125" style="6" customWidth="1"/>
    <col min="3553" max="3553" width="31.85546875" style="6" customWidth="1"/>
    <col min="3554" max="3554" width="16.140625" style="6" customWidth="1"/>
    <col min="3555" max="3557" width="14.42578125" style="6" customWidth="1"/>
    <col min="3558" max="3558" width="14.7109375" style="6" customWidth="1"/>
    <col min="3559" max="3559" width="11.140625" style="6" customWidth="1"/>
    <col min="3560" max="3560" width="12.28515625" style="6" customWidth="1"/>
    <col min="3561" max="3561" width="14.5703125" style="6" customWidth="1"/>
    <col min="3562" max="3562" width="10.28515625" style="6" customWidth="1"/>
    <col min="3563" max="3563" width="15.140625" style="6" customWidth="1"/>
    <col min="3564" max="3564" width="21.42578125" style="6" customWidth="1"/>
    <col min="3565" max="3565" width="16.28515625" style="6" customWidth="1"/>
    <col min="3566" max="3566" width="12.42578125" style="6" customWidth="1"/>
    <col min="3567" max="3567" width="14.28515625" style="6" customWidth="1"/>
    <col min="3568" max="3568" width="11.140625" style="6" bestFit="1" customWidth="1"/>
    <col min="3569" max="3569" width="11.140625" style="6" customWidth="1"/>
    <col min="3570" max="3570" width="9.7109375" style="6" customWidth="1"/>
    <col min="3571" max="3571" width="9.5703125" style="6" customWidth="1"/>
    <col min="3572" max="3572" width="12.140625" style="6" bestFit="1" customWidth="1"/>
    <col min="3573" max="3573" width="55.7109375" style="6" customWidth="1"/>
    <col min="3574" max="3574" width="7" style="6" customWidth="1"/>
    <col min="3575" max="3575" width="9.140625" style="6" customWidth="1"/>
    <col min="3576" max="3577" width="12.42578125" style="6" bestFit="1" customWidth="1"/>
    <col min="3578" max="3579" width="13.5703125" style="6" bestFit="1" customWidth="1"/>
    <col min="3580" max="3580" width="26.140625" style="6" bestFit="1" customWidth="1"/>
    <col min="3581" max="3581" width="14.5703125" style="6" bestFit="1" customWidth="1"/>
    <col min="3582" max="3582" width="13.5703125" style="6" bestFit="1" customWidth="1"/>
    <col min="3583" max="3583" width="14.5703125" style="6" bestFit="1" customWidth="1"/>
    <col min="3584" max="3584" width="22.140625" style="6" bestFit="1" customWidth="1"/>
    <col min="3585" max="3585" width="14.5703125" style="6" bestFit="1" customWidth="1"/>
    <col min="3586" max="3586" width="6.7109375" style="6" customWidth="1"/>
    <col min="3587" max="3587" width="8.7109375" style="6" customWidth="1"/>
    <col min="3588" max="3588" width="11.140625" style="6" customWidth="1"/>
    <col min="3589" max="3589" width="28" style="6" bestFit="1" customWidth="1"/>
    <col min="3590" max="3590" width="35.85546875" style="6" bestFit="1" customWidth="1"/>
    <col min="3591" max="3801" width="9.140625" style="6"/>
    <col min="3802" max="3802" width="6.140625" style="6" bestFit="1" customWidth="1"/>
    <col min="3803" max="3803" width="16.5703125" style="6" customWidth="1"/>
    <col min="3804" max="3804" width="28" style="6" customWidth="1"/>
    <col min="3805" max="3805" width="14.7109375" style="6" customWidth="1"/>
    <col min="3806" max="3806" width="13.85546875" style="6" customWidth="1"/>
    <col min="3807" max="3807" width="12.5703125" style="6" customWidth="1"/>
    <col min="3808" max="3808" width="14.42578125" style="6" customWidth="1"/>
    <col min="3809" max="3809" width="31.85546875" style="6" customWidth="1"/>
    <col min="3810" max="3810" width="16.140625" style="6" customWidth="1"/>
    <col min="3811" max="3813" width="14.42578125" style="6" customWidth="1"/>
    <col min="3814" max="3814" width="14.7109375" style="6" customWidth="1"/>
    <col min="3815" max="3815" width="11.140625" style="6" customWidth="1"/>
    <col min="3816" max="3816" width="12.28515625" style="6" customWidth="1"/>
    <col min="3817" max="3817" width="14.5703125" style="6" customWidth="1"/>
    <col min="3818" max="3818" width="10.28515625" style="6" customWidth="1"/>
    <col min="3819" max="3819" width="15.140625" style="6" customWidth="1"/>
    <col min="3820" max="3820" width="21.42578125" style="6" customWidth="1"/>
    <col min="3821" max="3821" width="16.28515625" style="6" customWidth="1"/>
    <col min="3822" max="3822" width="12.42578125" style="6" customWidth="1"/>
    <col min="3823" max="3823" width="14.28515625" style="6" customWidth="1"/>
    <col min="3824" max="3824" width="11.140625" style="6" bestFit="1" customWidth="1"/>
    <col min="3825" max="3825" width="11.140625" style="6" customWidth="1"/>
    <col min="3826" max="3826" width="9.7109375" style="6" customWidth="1"/>
    <col min="3827" max="3827" width="9.5703125" style="6" customWidth="1"/>
    <col min="3828" max="3828" width="12.140625" style="6" bestFit="1" customWidth="1"/>
    <col min="3829" max="3829" width="55.7109375" style="6" customWidth="1"/>
    <col min="3830" max="3830" width="7" style="6" customWidth="1"/>
    <col min="3831" max="3831" width="9.140625" style="6" customWidth="1"/>
    <col min="3832" max="3833" width="12.42578125" style="6" bestFit="1" customWidth="1"/>
    <col min="3834" max="3835" width="13.5703125" style="6" bestFit="1" customWidth="1"/>
    <col min="3836" max="3836" width="26.140625" style="6" bestFit="1" customWidth="1"/>
    <col min="3837" max="3837" width="14.5703125" style="6" bestFit="1" customWidth="1"/>
    <col min="3838" max="3838" width="13.5703125" style="6" bestFit="1" customWidth="1"/>
    <col min="3839" max="3839" width="14.5703125" style="6" bestFit="1" customWidth="1"/>
    <col min="3840" max="3840" width="22.140625" style="6" bestFit="1" customWidth="1"/>
    <col min="3841" max="3841" width="14.5703125" style="6" bestFit="1" customWidth="1"/>
    <col min="3842" max="3842" width="6.7109375" style="6" customWidth="1"/>
    <col min="3843" max="3843" width="8.7109375" style="6" customWidth="1"/>
    <col min="3844" max="3844" width="11.140625" style="6" customWidth="1"/>
    <col min="3845" max="3845" width="28" style="6" bestFit="1" customWidth="1"/>
    <col min="3846" max="3846" width="35.85546875" style="6" bestFit="1" customWidth="1"/>
    <col min="3847" max="4057" width="9.140625" style="6"/>
    <col min="4058" max="4058" width="6.140625" style="6" bestFit="1" customWidth="1"/>
    <col min="4059" max="4059" width="16.5703125" style="6" customWidth="1"/>
    <col min="4060" max="4060" width="28" style="6" customWidth="1"/>
    <col min="4061" max="4061" width="14.7109375" style="6" customWidth="1"/>
    <col min="4062" max="4062" width="13.85546875" style="6" customWidth="1"/>
    <col min="4063" max="4063" width="12.5703125" style="6" customWidth="1"/>
    <col min="4064" max="4064" width="14.42578125" style="6" customWidth="1"/>
    <col min="4065" max="4065" width="31.85546875" style="6" customWidth="1"/>
    <col min="4066" max="4066" width="16.140625" style="6" customWidth="1"/>
    <col min="4067" max="4069" width="14.42578125" style="6" customWidth="1"/>
    <col min="4070" max="4070" width="14.7109375" style="6" customWidth="1"/>
    <col min="4071" max="4071" width="11.140625" style="6" customWidth="1"/>
    <col min="4072" max="4072" width="12.28515625" style="6" customWidth="1"/>
    <col min="4073" max="4073" width="14.5703125" style="6" customWidth="1"/>
    <col min="4074" max="4074" width="10.28515625" style="6" customWidth="1"/>
    <col min="4075" max="4075" width="15.140625" style="6" customWidth="1"/>
    <col min="4076" max="4076" width="21.42578125" style="6" customWidth="1"/>
    <col min="4077" max="4077" width="16.28515625" style="6" customWidth="1"/>
    <col min="4078" max="4078" width="12.42578125" style="6" customWidth="1"/>
    <col min="4079" max="4079" width="14.28515625" style="6" customWidth="1"/>
    <col min="4080" max="4080" width="11.140625" style="6" bestFit="1" customWidth="1"/>
    <col min="4081" max="4081" width="11.140625" style="6" customWidth="1"/>
    <col min="4082" max="4082" width="9.7109375" style="6" customWidth="1"/>
    <col min="4083" max="4083" width="9.5703125" style="6" customWidth="1"/>
    <col min="4084" max="4084" width="12.140625" style="6" bestFit="1" customWidth="1"/>
    <col min="4085" max="4085" width="55.7109375" style="6" customWidth="1"/>
    <col min="4086" max="4086" width="7" style="6" customWidth="1"/>
    <col min="4087" max="4087" width="9.140625" style="6" customWidth="1"/>
    <col min="4088" max="4089" width="12.42578125" style="6" bestFit="1" customWidth="1"/>
    <col min="4090" max="4091" width="13.5703125" style="6" bestFit="1" customWidth="1"/>
    <col min="4092" max="4092" width="26.140625" style="6" bestFit="1" customWidth="1"/>
    <col min="4093" max="4093" width="14.5703125" style="6" bestFit="1" customWidth="1"/>
    <col min="4094" max="4094" width="13.5703125" style="6" bestFit="1" customWidth="1"/>
    <col min="4095" max="4095" width="14.5703125" style="6" bestFit="1" customWidth="1"/>
    <col min="4096" max="4096" width="22.140625" style="6" bestFit="1" customWidth="1"/>
    <col min="4097" max="4097" width="14.5703125" style="6" bestFit="1" customWidth="1"/>
    <col min="4098" max="4098" width="6.7109375" style="6" customWidth="1"/>
    <col min="4099" max="4099" width="8.7109375" style="6" customWidth="1"/>
    <col min="4100" max="4100" width="11.140625" style="6" customWidth="1"/>
    <col min="4101" max="4101" width="28" style="6" bestFit="1" customWidth="1"/>
    <col min="4102" max="4102" width="35.85546875" style="6" bestFit="1" customWidth="1"/>
    <col min="4103" max="4313" width="9.140625" style="6"/>
    <col min="4314" max="4314" width="6.140625" style="6" bestFit="1" customWidth="1"/>
    <col min="4315" max="4315" width="16.5703125" style="6" customWidth="1"/>
    <col min="4316" max="4316" width="28" style="6" customWidth="1"/>
    <col min="4317" max="4317" width="14.7109375" style="6" customWidth="1"/>
    <col min="4318" max="4318" width="13.85546875" style="6" customWidth="1"/>
    <col min="4319" max="4319" width="12.5703125" style="6" customWidth="1"/>
    <col min="4320" max="4320" width="14.42578125" style="6" customWidth="1"/>
    <col min="4321" max="4321" width="31.85546875" style="6" customWidth="1"/>
    <col min="4322" max="4322" width="16.140625" style="6" customWidth="1"/>
    <col min="4323" max="4325" width="14.42578125" style="6" customWidth="1"/>
    <col min="4326" max="4326" width="14.7109375" style="6" customWidth="1"/>
    <col min="4327" max="4327" width="11.140625" style="6" customWidth="1"/>
    <col min="4328" max="4328" width="12.28515625" style="6" customWidth="1"/>
    <col min="4329" max="4329" width="14.5703125" style="6" customWidth="1"/>
    <col min="4330" max="4330" width="10.28515625" style="6" customWidth="1"/>
    <col min="4331" max="4331" width="15.140625" style="6" customWidth="1"/>
    <col min="4332" max="4332" width="21.42578125" style="6" customWidth="1"/>
    <col min="4333" max="4333" width="16.28515625" style="6" customWidth="1"/>
    <col min="4334" max="4334" width="12.42578125" style="6" customWidth="1"/>
    <col min="4335" max="4335" width="14.28515625" style="6" customWidth="1"/>
    <col min="4336" max="4336" width="11.140625" style="6" bestFit="1" customWidth="1"/>
    <col min="4337" max="4337" width="11.140625" style="6" customWidth="1"/>
    <col min="4338" max="4338" width="9.7109375" style="6" customWidth="1"/>
    <col min="4339" max="4339" width="9.5703125" style="6" customWidth="1"/>
    <col min="4340" max="4340" width="12.140625" style="6" bestFit="1" customWidth="1"/>
    <col min="4341" max="4341" width="55.7109375" style="6" customWidth="1"/>
    <col min="4342" max="4342" width="7" style="6" customWidth="1"/>
    <col min="4343" max="4343" width="9.140625" style="6" customWidth="1"/>
    <col min="4344" max="4345" width="12.42578125" style="6" bestFit="1" customWidth="1"/>
    <col min="4346" max="4347" width="13.5703125" style="6" bestFit="1" customWidth="1"/>
    <col min="4348" max="4348" width="26.140625" style="6" bestFit="1" customWidth="1"/>
    <col min="4349" max="4349" width="14.5703125" style="6" bestFit="1" customWidth="1"/>
    <col min="4350" max="4350" width="13.5703125" style="6" bestFit="1" customWidth="1"/>
    <col min="4351" max="4351" width="14.5703125" style="6" bestFit="1" customWidth="1"/>
    <col min="4352" max="4352" width="22.140625" style="6" bestFit="1" customWidth="1"/>
    <col min="4353" max="4353" width="14.5703125" style="6" bestFit="1" customWidth="1"/>
    <col min="4354" max="4354" width="6.7109375" style="6" customWidth="1"/>
    <col min="4355" max="4355" width="8.7109375" style="6" customWidth="1"/>
    <col min="4356" max="4356" width="11.140625" style="6" customWidth="1"/>
    <col min="4357" max="4357" width="28" style="6" bestFit="1" customWidth="1"/>
    <col min="4358" max="4358" width="35.85546875" style="6" bestFit="1" customWidth="1"/>
    <col min="4359" max="4569" width="9.140625" style="6"/>
    <col min="4570" max="4570" width="6.140625" style="6" bestFit="1" customWidth="1"/>
    <col min="4571" max="4571" width="16.5703125" style="6" customWidth="1"/>
    <col min="4572" max="4572" width="28" style="6" customWidth="1"/>
    <col min="4573" max="4573" width="14.7109375" style="6" customWidth="1"/>
    <col min="4574" max="4574" width="13.85546875" style="6" customWidth="1"/>
    <col min="4575" max="4575" width="12.5703125" style="6" customWidth="1"/>
    <col min="4576" max="4576" width="14.42578125" style="6" customWidth="1"/>
    <col min="4577" max="4577" width="31.85546875" style="6" customWidth="1"/>
    <col min="4578" max="4578" width="16.140625" style="6" customWidth="1"/>
    <col min="4579" max="4581" width="14.42578125" style="6" customWidth="1"/>
    <col min="4582" max="4582" width="14.7109375" style="6" customWidth="1"/>
    <col min="4583" max="4583" width="11.140625" style="6" customWidth="1"/>
    <col min="4584" max="4584" width="12.28515625" style="6" customWidth="1"/>
    <col min="4585" max="4585" width="14.5703125" style="6" customWidth="1"/>
    <col min="4586" max="4586" width="10.28515625" style="6" customWidth="1"/>
    <col min="4587" max="4587" width="15.140625" style="6" customWidth="1"/>
    <col min="4588" max="4588" width="21.42578125" style="6" customWidth="1"/>
    <col min="4589" max="4589" width="16.28515625" style="6" customWidth="1"/>
    <col min="4590" max="4590" width="12.42578125" style="6" customWidth="1"/>
    <col min="4591" max="4591" width="14.28515625" style="6" customWidth="1"/>
    <col min="4592" max="4592" width="11.140625" style="6" bestFit="1" customWidth="1"/>
    <col min="4593" max="4593" width="11.140625" style="6" customWidth="1"/>
    <col min="4594" max="4594" width="9.7109375" style="6" customWidth="1"/>
    <col min="4595" max="4595" width="9.5703125" style="6" customWidth="1"/>
    <col min="4596" max="4596" width="12.140625" style="6" bestFit="1" customWidth="1"/>
    <col min="4597" max="4597" width="55.7109375" style="6" customWidth="1"/>
    <col min="4598" max="4598" width="7" style="6" customWidth="1"/>
    <col min="4599" max="4599" width="9.140625" style="6" customWidth="1"/>
    <col min="4600" max="4601" width="12.42578125" style="6" bestFit="1" customWidth="1"/>
    <col min="4602" max="4603" width="13.5703125" style="6" bestFit="1" customWidth="1"/>
    <col min="4604" max="4604" width="26.140625" style="6" bestFit="1" customWidth="1"/>
    <col min="4605" max="4605" width="14.5703125" style="6" bestFit="1" customWidth="1"/>
    <col min="4606" max="4606" width="13.5703125" style="6" bestFit="1" customWidth="1"/>
    <col min="4607" max="4607" width="14.5703125" style="6" bestFit="1" customWidth="1"/>
    <col min="4608" max="4608" width="22.140625" style="6" bestFit="1" customWidth="1"/>
    <col min="4609" max="4609" width="14.5703125" style="6" bestFit="1" customWidth="1"/>
    <col min="4610" max="4610" width="6.7109375" style="6" customWidth="1"/>
    <col min="4611" max="4611" width="8.7109375" style="6" customWidth="1"/>
    <col min="4612" max="4612" width="11.140625" style="6" customWidth="1"/>
    <col min="4613" max="4613" width="28" style="6" bestFit="1" customWidth="1"/>
    <col min="4614" max="4614" width="35.85546875" style="6" bestFit="1" customWidth="1"/>
    <col min="4615" max="4825" width="9.140625" style="6"/>
    <col min="4826" max="4826" width="6.140625" style="6" bestFit="1" customWidth="1"/>
    <col min="4827" max="4827" width="16.5703125" style="6" customWidth="1"/>
    <col min="4828" max="4828" width="28" style="6" customWidth="1"/>
    <col min="4829" max="4829" width="14.7109375" style="6" customWidth="1"/>
    <col min="4830" max="4830" width="13.85546875" style="6" customWidth="1"/>
    <col min="4831" max="4831" width="12.5703125" style="6" customWidth="1"/>
    <col min="4832" max="4832" width="14.42578125" style="6" customWidth="1"/>
    <col min="4833" max="4833" width="31.85546875" style="6" customWidth="1"/>
    <col min="4834" max="4834" width="16.140625" style="6" customWidth="1"/>
    <col min="4835" max="4837" width="14.42578125" style="6" customWidth="1"/>
    <col min="4838" max="4838" width="14.7109375" style="6" customWidth="1"/>
    <col min="4839" max="4839" width="11.140625" style="6" customWidth="1"/>
    <col min="4840" max="4840" width="12.28515625" style="6" customWidth="1"/>
    <col min="4841" max="4841" width="14.5703125" style="6" customWidth="1"/>
    <col min="4842" max="4842" width="10.28515625" style="6" customWidth="1"/>
    <col min="4843" max="4843" width="15.140625" style="6" customWidth="1"/>
    <col min="4844" max="4844" width="21.42578125" style="6" customWidth="1"/>
    <col min="4845" max="4845" width="16.28515625" style="6" customWidth="1"/>
    <col min="4846" max="4846" width="12.42578125" style="6" customWidth="1"/>
    <col min="4847" max="4847" width="14.28515625" style="6" customWidth="1"/>
    <col min="4848" max="4848" width="11.140625" style="6" bestFit="1" customWidth="1"/>
    <col min="4849" max="4849" width="11.140625" style="6" customWidth="1"/>
    <col min="4850" max="4850" width="9.7109375" style="6" customWidth="1"/>
    <col min="4851" max="4851" width="9.5703125" style="6" customWidth="1"/>
    <col min="4852" max="4852" width="12.140625" style="6" bestFit="1" customWidth="1"/>
    <col min="4853" max="4853" width="55.7109375" style="6" customWidth="1"/>
    <col min="4854" max="4854" width="7" style="6" customWidth="1"/>
    <col min="4855" max="4855" width="9.140625" style="6" customWidth="1"/>
    <col min="4856" max="4857" width="12.42578125" style="6" bestFit="1" customWidth="1"/>
    <col min="4858" max="4859" width="13.5703125" style="6" bestFit="1" customWidth="1"/>
    <col min="4860" max="4860" width="26.140625" style="6" bestFit="1" customWidth="1"/>
    <col min="4861" max="4861" width="14.5703125" style="6" bestFit="1" customWidth="1"/>
    <col min="4862" max="4862" width="13.5703125" style="6" bestFit="1" customWidth="1"/>
    <col min="4863" max="4863" width="14.5703125" style="6" bestFit="1" customWidth="1"/>
    <col min="4864" max="4864" width="22.140625" style="6" bestFit="1" customWidth="1"/>
    <col min="4865" max="4865" width="14.5703125" style="6" bestFit="1" customWidth="1"/>
    <col min="4866" max="4866" width="6.7109375" style="6" customWidth="1"/>
    <col min="4867" max="4867" width="8.7109375" style="6" customWidth="1"/>
    <col min="4868" max="4868" width="11.140625" style="6" customWidth="1"/>
    <col min="4869" max="4869" width="28" style="6" bestFit="1" customWidth="1"/>
    <col min="4870" max="4870" width="35.85546875" style="6" bestFit="1" customWidth="1"/>
    <col min="4871" max="5081" width="9.140625" style="6"/>
    <col min="5082" max="5082" width="6.140625" style="6" bestFit="1" customWidth="1"/>
    <col min="5083" max="5083" width="16.5703125" style="6" customWidth="1"/>
    <col min="5084" max="5084" width="28" style="6" customWidth="1"/>
    <col min="5085" max="5085" width="14.7109375" style="6" customWidth="1"/>
    <col min="5086" max="5086" width="13.85546875" style="6" customWidth="1"/>
    <col min="5087" max="5087" width="12.5703125" style="6" customWidth="1"/>
    <col min="5088" max="5088" width="14.42578125" style="6" customWidth="1"/>
    <col min="5089" max="5089" width="31.85546875" style="6" customWidth="1"/>
    <col min="5090" max="5090" width="16.140625" style="6" customWidth="1"/>
    <col min="5091" max="5093" width="14.42578125" style="6" customWidth="1"/>
    <col min="5094" max="5094" width="14.7109375" style="6" customWidth="1"/>
    <col min="5095" max="5095" width="11.140625" style="6" customWidth="1"/>
    <col min="5096" max="5096" width="12.28515625" style="6" customWidth="1"/>
    <col min="5097" max="5097" width="14.5703125" style="6" customWidth="1"/>
    <col min="5098" max="5098" width="10.28515625" style="6" customWidth="1"/>
    <col min="5099" max="5099" width="15.140625" style="6" customWidth="1"/>
    <col min="5100" max="5100" width="21.42578125" style="6" customWidth="1"/>
    <col min="5101" max="5101" width="16.28515625" style="6" customWidth="1"/>
    <col min="5102" max="5102" width="12.42578125" style="6" customWidth="1"/>
    <col min="5103" max="5103" width="14.28515625" style="6" customWidth="1"/>
    <col min="5104" max="5104" width="11.140625" style="6" bestFit="1" customWidth="1"/>
    <col min="5105" max="5105" width="11.140625" style="6" customWidth="1"/>
    <col min="5106" max="5106" width="9.7109375" style="6" customWidth="1"/>
    <col min="5107" max="5107" width="9.5703125" style="6" customWidth="1"/>
    <col min="5108" max="5108" width="12.140625" style="6" bestFit="1" customWidth="1"/>
    <col min="5109" max="5109" width="55.7109375" style="6" customWidth="1"/>
    <col min="5110" max="5110" width="7" style="6" customWidth="1"/>
    <col min="5111" max="5111" width="9.140625" style="6" customWidth="1"/>
    <col min="5112" max="5113" width="12.42578125" style="6" bestFit="1" customWidth="1"/>
    <col min="5114" max="5115" width="13.5703125" style="6" bestFit="1" customWidth="1"/>
    <col min="5116" max="5116" width="26.140625" style="6" bestFit="1" customWidth="1"/>
    <col min="5117" max="5117" width="14.5703125" style="6" bestFit="1" customWidth="1"/>
    <col min="5118" max="5118" width="13.5703125" style="6" bestFit="1" customWidth="1"/>
    <col min="5119" max="5119" width="14.5703125" style="6" bestFit="1" customWidth="1"/>
    <col min="5120" max="5120" width="22.140625" style="6" bestFit="1" customWidth="1"/>
    <col min="5121" max="5121" width="14.5703125" style="6" bestFit="1" customWidth="1"/>
    <col min="5122" max="5122" width="6.7109375" style="6" customWidth="1"/>
    <col min="5123" max="5123" width="8.7109375" style="6" customWidth="1"/>
    <col min="5124" max="5124" width="11.140625" style="6" customWidth="1"/>
    <col min="5125" max="5125" width="28" style="6" bestFit="1" customWidth="1"/>
    <col min="5126" max="5126" width="35.85546875" style="6" bestFit="1" customWidth="1"/>
    <col min="5127" max="5337" width="9.140625" style="6"/>
    <col min="5338" max="5338" width="6.140625" style="6" bestFit="1" customWidth="1"/>
    <col min="5339" max="5339" width="16.5703125" style="6" customWidth="1"/>
    <col min="5340" max="5340" width="28" style="6" customWidth="1"/>
    <col min="5341" max="5341" width="14.7109375" style="6" customWidth="1"/>
    <col min="5342" max="5342" width="13.85546875" style="6" customWidth="1"/>
    <col min="5343" max="5343" width="12.5703125" style="6" customWidth="1"/>
    <col min="5344" max="5344" width="14.42578125" style="6" customWidth="1"/>
    <col min="5345" max="5345" width="31.85546875" style="6" customWidth="1"/>
    <col min="5346" max="5346" width="16.140625" style="6" customWidth="1"/>
    <col min="5347" max="5349" width="14.42578125" style="6" customWidth="1"/>
    <col min="5350" max="5350" width="14.7109375" style="6" customWidth="1"/>
    <col min="5351" max="5351" width="11.140625" style="6" customWidth="1"/>
    <col min="5352" max="5352" width="12.28515625" style="6" customWidth="1"/>
    <col min="5353" max="5353" width="14.5703125" style="6" customWidth="1"/>
    <col min="5354" max="5354" width="10.28515625" style="6" customWidth="1"/>
    <col min="5355" max="5355" width="15.140625" style="6" customWidth="1"/>
    <col min="5356" max="5356" width="21.42578125" style="6" customWidth="1"/>
    <col min="5357" max="5357" width="16.28515625" style="6" customWidth="1"/>
    <col min="5358" max="5358" width="12.42578125" style="6" customWidth="1"/>
    <col min="5359" max="5359" width="14.28515625" style="6" customWidth="1"/>
    <col min="5360" max="5360" width="11.140625" style="6" bestFit="1" customWidth="1"/>
    <col min="5361" max="5361" width="11.140625" style="6" customWidth="1"/>
    <col min="5362" max="5362" width="9.7109375" style="6" customWidth="1"/>
    <col min="5363" max="5363" width="9.5703125" style="6" customWidth="1"/>
    <col min="5364" max="5364" width="12.140625" style="6" bestFit="1" customWidth="1"/>
    <col min="5365" max="5365" width="55.7109375" style="6" customWidth="1"/>
    <col min="5366" max="5366" width="7" style="6" customWidth="1"/>
    <col min="5367" max="5367" width="9.140625" style="6" customWidth="1"/>
    <col min="5368" max="5369" width="12.42578125" style="6" bestFit="1" customWidth="1"/>
    <col min="5370" max="5371" width="13.5703125" style="6" bestFit="1" customWidth="1"/>
    <col min="5372" max="5372" width="26.140625" style="6" bestFit="1" customWidth="1"/>
    <col min="5373" max="5373" width="14.5703125" style="6" bestFit="1" customWidth="1"/>
    <col min="5374" max="5374" width="13.5703125" style="6" bestFit="1" customWidth="1"/>
    <col min="5375" max="5375" width="14.5703125" style="6" bestFit="1" customWidth="1"/>
    <col min="5376" max="5376" width="22.140625" style="6" bestFit="1" customWidth="1"/>
    <col min="5377" max="5377" width="14.5703125" style="6" bestFit="1" customWidth="1"/>
    <col min="5378" max="5378" width="6.7109375" style="6" customWidth="1"/>
    <col min="5379" max="5379" width="8.7109375" style="6" customWidth="1"/>
    <col min="5380" max="5380" width="11.140625" style="6" customWidth="1"/>
    <col min="5381" max="5381" width="28" style="6" bestFit="1" customWidth="1"/>
    <col min="5382" max="5382" width="35.85546875" style="6" bestFit="1" customWidth="1"/>
    <col min="5383" max="5593" width="9.140625" style="6"/>
    <col min="5594" max="5594" width="6.140625" style="6" bestFit="1" customWidth="1"/>
    <col min="5595" max="5595" width="16.5703125" style="6" customWidth="1"/>
    <col min="5596" max="5596" width="28" style="6" customWidth="1"/>
    <col min="5597" max="5597" width="14.7109375" style="6" customWidth="1"/>
    <col min="5598" max="5598" width="13.85546875" style="6" customWidth="1"/>
    <col min="5599" max="5599" width="12.5703125" style="6" customWidth="1"/>
    <col min="5600" max="5600" width="14.42578125" style="6" customWidth="1"/>
    <col min="5601" max="5601" width="31.85546875" style="6" customWidth="1"/>
    <col min="5602" max="5602" width="16.140625" style="6" customWidth="1"/>
    <col min="5603" max="5605" width="14.42578125" style="6" customWidth="1"/>
    <col min="5606" max="5606" width="14.7109375" style="6" customWidth="1"/>
    <col min="5607" max="5607" width="11.140625" style="6" customWidth="1"/>
    <col min="5608" max="5608" width="12.28515625" style="6" customWidth="1"/>
    <col min="5609" max="5609" width="14.5703125" style="6" customWidth="1"/>
    <col min="5610" max="5610" width="10.28515625" style="6" customWidth="1"/>
    <col min="5611" max="5611" width="15.140625" style="6" customWidth="1"/>
    <col min="5612" max="5612" width="21.42578125" style="6" customWidth="1"/>
    <col min="5613" max="5613" width="16.28515625" style="6" customWidth="1"/>
    <col min="5614" max="5614" width="12.42578125" style="6" customWidth="1"/>
    <col min="5615" max="5615" width="14.28515625" style="6" customWidth="1"/>
    <col min="5616" max="5616" width="11.140625" style="6" bestFit="1" customWidth="1"/>
    <col min="5617" max="5617" width="11.140625" style="6" customWidth="1"/>
    <col min="5618" max="5618" width="9.7109375" style="6" customWidth="1"/>
    <col min="5619" max="5619" width="9.5703125" style="6" customWidth="1"/>
    <col min="5620" max="5620" width="12.140625" style="6" bestFit="1" customWidth="1"/>
    <col min="5621" max="5621" width="55.7109375" style="6" customWidth="1"/>
    <col min="5622" max="5622" width="7" style="6" customWidth="1"/>
    <col min="5623" max="5623" width="9.140625" style="6" customWidth="1"/>
    <col min="5624" max="5625" width="12.42578125" style="6" bestFit="1" customWidth="1"/>
    <col min="5626" max="5627" width="13.5703125" style="6" bestFit="1" customWidth="1"/>
    <col min="5628" max="5628" width="26.140625" style="6" bestFit="1" customWidth="1"/>
    <col min="5629" max="5629" width="14.5703125" style="6" bestFit="1" customWidth="1"/>
    <col min="5630" max="5630" width="13.5703125" style="6" bestFit="1" customWidth="1"/>
    <col min="5631" max="5631" width="14.5703125" style="6" bestFit="1" customWidth="1"/>
    <col min="5632" max="5632" width="22.140625" style="6" bestFit="1" customWidth="1"/>
    <col min="5633" max="5633" width="14.5703125" style="6" bestFit="1" customWidth="1"/>
    <col min="5634" max="5634" width="6.7109375" style="6" customWidth="1"/>
    <col min="5635" max="5635" width="8.7109375" style="6" customWidth="1"/>
    <col min="5636" max="5636" width="11.140625" style="6" customWidth="1"/>
    <col min="5637" max="5637" width="28" style="6" bestFit="1" customWidth="1"/>
    <col min="5638" max="5638" width="35.85546875" style="6" bestFit="1" customWidth="1"/>
    <col min="5639" max="5849" width="9.140625" style="6"/>
    <col min="5850" max="5850" width="6.140625" style="6" bestFit="1" customWidth="1"/>
    <col min="5851" max="5851" width="16.5703125" style="6" customWidth="1"/>
    <col min="5852" max="5852" width="28" style="6" customWidth="1"/>
    <col min="5853" max="5853" width="14.7109375" style="6" customWidth="1"/>
    <col min="5854" max="5854" width="13.85546875" style="6" customWidth="1"/>
    <col min="5855" max="5855" width="12.5703125" style="6" customWidth="1"/>
    <col min="5856" max="5856" width="14.42578125" style="6" customWidth="1"/>
    <col min="5857" max="5857" width="31.85546875" style="6" customWidth="1"/>
    <col min="5858" max="5858" width="16.140625" style="6" customWidth="1"/>
    <col min="5859" max="5861" width="14.42578125" style="6" customWidth="1"/>
    <col min="5862" max="5862" width="14.7109375" style="6" customWidth="1"/>
    <col min="5863" max="5863" width="11.140625" style="6" customWidth="1"/>
    <col min="5864" max="5864" width="12.28515625" style="6" customWidth="1"/>
    <col min="5865" max="5865" width="14.5703125" style="6" customWidth="1"/>
    <col min="5866" max="5866" width="10.28515625" style="6" customWidth="1"/>
    <col min="5867" max="5867" width="15.140625" style="6" customWidth="1"/>
    <col min="5868" max="5868" width="21.42578125" style="6" customWidth="1"/>
    <col min="5869" max="5869" width="16.28515625" style="6" customWidth="1"/>
    <col min="5870" max="5870" width="12.42578125" style="6" customWidth="1"/>
    <col min="5871" max="5871" width="14.28515625" style="6" customWidth="1"/>
    <col min="5872" max="5872" width="11.140625" style="6" bestFit="1" customWidth="1"/>
    <col min="5873" max="5873" width="11.140625" style="6" customWidth="1"/>
    <col min="5874" max="5874" width="9.7109375" style="6" customWidth="1"/>
    <col min="5875" max="5875" width="9.5703125" style="6" customWidth="1"/>
    <col min="5876" max="5876" width="12.140625" style="6" bestFit="1" customWidth="1"/>
    <col min="5877" max="5877" width="55.7109375" style="6" customWidth="1"/>
    <col min="5878" max="5878" width="7" style="6" customWidth="1"/>
    <col min="5879" max="5879" width="9.140625" style="6" customWidth="1"/>
    <col min="5880" max="5881" width="12.42578125" style="6" bestFit="1" customWidth="1"/>
    <col min="5882" max="5883" width="13.5703125" style="6" bestFit="1" customWidth="1"/>
    <col min="5884" max="5884" width="26.140625" style="6" bestFit="1" customWidth="1"/>
    <col min="5885" max="5885" width="14.5703125" style="6" bestFit="1" customWidth="1"/>
    <col min="5886" max="5886" width="13.5703125" style="6" bestFit="1" customWidth="1"/>
    <col min="5887" max="5887" width="14.5703125" style="6" bestFit="1" customWidth="1"/>
    <col min="5888" max="5888" width="22.140625" style="6" bestFit="1" customWidth="1"/>
    <col min="5889" max="5889" width="14.5703125" style="6" bestFit="1" customWidth="1"/>
    <col min="5890" max="5890" width="6.7109375" style="6" customWidth="1"/>
    <col min="5891" max="5891" width="8.7109375" style="6" customWidth="1"/>
    <col min="5892" max="5892" width="11.140625" style="6" customWidth="1"/>
    <col min="5893" max="5893" width="28" style="6" bestFit="1" customWidth="1"/>
    <col min="5894" max="5894" width="35.85546875" style="6" bestFit="1" customWidth="1"/>
    <col min="5895" max="6105" width="9.140625" style="6"/>
    <col min="6106" max="6106" width="6.140625" style="6" bestFit="1" customWidth="1"/>
    <col min="6107" max="6107" width="16.5703125" style="6" customWidth="1"/>
    <col min="6108" max="6108" width="28" style="6" customWidth="1"/>
    <col min="6109" max="6109" width="14.7109375" style="6" customWidth="1"/>
    <col min="6110" max="6110" width="13.85546875" style="6" customWidth="1"/>
    <col min="6111" max="6111" width="12.5703125" style="6" customWidth="1"/>
    <col min="6112" max="6112" width="14.42578125" style="6" customWidth="1"/>
    <col min="6113" max="6113" width="31.85546875" style="6" customWidth="1"/>
    <col min="6114" max="6114" width="16.140625" style="6" customWidth="1"/>
    <col min="6115" max="6117" width="14.42578125" style="6" customWidth="1"/>
    <col min="6118" max="6118" width="14.7109375" style="6" customWidth="1"/>
    <col min="6119" max="6119" width="11.140625" style="6" customWidth="1"/>
    <col min="6120" max="6120" width="12.28515625" style="6" customWidth="1"/>
    <col min="6121" max="6121" width="14.5703125" style="6" customWidth="1"/>
    <col min="6122" max="6122" width="10.28515625" style="6" customWidth="1"/>
    <col min="6123" max="6123" width="15.140625" style="6" customWidth="1"/>
    <col min="6124" max="6124" width="21.42578125" style="6" customWidth="1"/>
    <col min="6125" max="6125" width="16.28515625" style="6" customWidth="1"/>
    <col min="6126" max="6126" width="12.42578125" style="6" customWidth="1"/>
    <col min="6127" max="6127" width="14.28515625" style="6" customWidth="1"/>
    <col min="6128" max="6128" width="11.140625" style="6" bestFit="1" customWidth="1"/>
    <col min="6129" max="6129" width="11.140625" style="6" customWidth="1"/>
    <col min="6130" max="6130" width="9.7109375" style="6" customWidth="1"/>
    <col min="6131" max="6131" width="9.5703125" style="6" customWidth="1"/>
    <col min="6132" max="6132" width="12.140625" style="6" bestFit="1" customWidth="1"/>
    <col min="6133" max="6133" width="55.7109375" style="6" customWidth="1"/>
    <col min="6134" max="6134" width="7" style="6" customWidth="1"/>
    <col min="6135" max="6135" width="9.140625" style="6" customWidth="1"/>
    <col min="6136" max="6137" width="12.42578125" style="6" bestFit="1" customWidth="1"/>
    <col min="6138" max="6139" width="13.5703125" style="6" bestFit="1" customWidth="1"/>
    <col min="6140" max="6140" width="26.140625" style="6" bestFit="1" customWidth="1"/>
    <col min="6141" max="6141" width="14.5703125" style="6" bestFit="1" customWidth="1"/>
    <col min="6142" max="6142" width="13.5703125" style="6" bestFit="1" customWidth="1"/>
    <col min="6143" max="6143" width="14.5703125" style="6" bestFit="1" customWidth="1"/>
    <col min="6144" max="6144" width="22.140625" style="6" bestFit="1" customWidth="1"/>
    <col min="6145" max="6145" width="14.5703125" style="6" bestFit="1" customWidth="1"/>
    <col min="6146" max="6146" width="6.7109375" style="6" customWidth="1"/>
    <col min="6147" max="6147" width="8.7109375" style="6" customWidth="1"/>
    <col min="6148" max="6148" width="11.140625" style="6" customWidth="1"/>
    <col min="6149" max="6149" width="28" style="6" bestFit="1" customWidth="1"/>
    <col min="6150" max="6150" width="35.85546875" style="6" bestFit="1" customWidth="1"/>
    <col min="6151" max="6361" width="9.140625" style="6"/>
    <col min="6362" max="6362" width="6.140625" style="6" bestFit="1" customWidth="1"/>
    <col min="6363" max="6363" width="16.5703125" style="6" customWidth="1"/>
    <col min="6364" max="6364" width="28" style="6" customWidth="1"/>
    <col min="6365" max="6365" width="14.7109375" style="6" customWidth="1"/>
    <col min="6366" max="6366" width="13.85546875" style="6" customWidth="1"/>
    <col min="6367" max="6367" width="12.5703125" style="6" customWidth="1"/>
    <col min="6368" max="6368" width="14.42578125" style="6" customWidth="1"/>
    <col min="6369" max="6369" width="31.85546875" style="6" customWidth="1"/>
    <col min="6370" max="6370" width="16.140625" style="6" customWidth="1"/>
    <col min="6371" max="6373" width="14.42578125" style="6" customWidth="1"/>
    <col min="6374" max="6374" width="14.7109375" style="6" customWidth="1"/>
    <col min="6375" max="6375" width="11.140625" style="6" customWidth="1"/>
    <col min="6376" max="6376" width="12.28515625" style="6" customWidth="1"/>
    <col min="6377" max="6377" width="14.5703125" style="6" customWidth="1"/>
    <col min="6378" max="6378" width="10.28515625" style="6" customWidth="1"/>
    <col min="6379" max="6379" width="15.140625" style="6" customWidth="1"/>
    <col min="6380" max="6380" width="21.42578125" style="6" customWidth="1"/>
    <col min="6381" max="6381" width="16.28515625" style="6" customWidth="1"/>
    <col min="6382" max="6382" width="12.42578125" style="6" customWidth="1"/>
    <col min="6383" max="6383" width="14.28515625" style="6" customWidth="1"/>
    <col min="6384" max="6384" width="11.140625" style="6" bestFit="1" customWidth="1"/>
    <col min="6385" max="6385" width="11.140625" style="6" customWidth="1"/>
    <col min="6386" max="6386" width="9.7109375" style="6" customWidth="1"/>
    <col min="6387" max="6387" width="9.5703125" style="6" customWidth="1"/>
    <col min="6388" max="6388" width="12.140625" style="6" bestFit="1" customWidth="1"/>
    <col min="6389" max="6389" width="55.7109375" style="6" customWidth="1"/>
    <col min="6390" max="6390" width="7" style="6" customWidth="1"/>
    <col min="6391" max="6391" width="9.140625" style="6" customWidth="1"/>
    <col min="6392" max="6393" width="12.42578125" style="6" bestFit="1" customWidth="1"/>
    <col min="6394" max="6395" width="13.5703125" style="6" bestFit="1" customWidth="1"/>
    <col min="6396" max="6396" width="26.140625" style="6" bestFit="1" customWidth="1"/>
    <col min="6397" max="6397" width="14.5703125" style="6" bestFit="1" customWidth="1"/>
    <col min="6398" max="6398" width="13.5703125" style="6" bestFit="1" customWidth="1"/>
    <col min="6399" max="6399" width="14.5703125" style="6" bestFit="1" customWidth="1"/>
    <col min="6400" max="6400" width="22.140625" style="6" bestFit="1" customWidth="1"/>
    <col min="6401" max="6401" width="14.5703125" style="6" bestFit="1" customWidth="1"/>
    <col min="6402" max="6402" width="6.7109375" style="6" customWidth="1"/>
    <col min="6403" max="6403" width="8.7109375" style="6" customWidth="1"/>
    <col min="6404" max="6404" width="11.140625" style="6" customWidth="1"/>
    <col min="6405" max="6405" width="28" style="6" bestFit="1" customWidth="1"/>
    <col min="6406" max="6406" width="35.85546875" style="6" bestFit="1" customWidth="1"/>
    <col min="6407" max="6617" width="9.140625" style="6"/>
    <col min="6618" max="6618" width="6.140625" style="6" bestFit="1" customWidth="1"/>
    <col min="6619" max="6619" width="16.5703125" style="6" customWidth="1"/>
    <col min="6620" max="6620" width="28" style="6" customWidth="1"/>
    <col min="6621" max="6621" width="14.7109375" style="6" customWidth="1"/>
    <col min="6622" max="6622" width="13.85546875" style="6" customWidth="1"/>
    <col min="6623" max="6623" width="12.5703125" style="6" customWidth="1"/>
    <col min="6624" max="6624" width="14.42578125" style="6" customWidth="1"/>
    <col min="6625" max="6625" width="31.85546875" style="6" customWidth="1"/>
    <col min="6626" max="6626" width="16.140625" style="6" customWidth="1"/>
    <col min="6627" max="6629" width="14.42578125" style="6" customWidth="1"/>
    <col min="6630" max="6630" width="14.7109375" style="6" customWidth="1"/>
    <col min="6631" max="6631" width="11.140625" style="6" customWidth="1"/>
    <col min="6632" max="6632" width="12.28515625" style="6" customWidth="1"/>
    <col min="6633" max="6633" width="14.5703125" style="6" customWidth="1"/>
    <col min="6634" max="6634" width="10.28515625" style="6" customWidth="1"/>
    <col min="6635" max="6635" width="15.140625" style="6" customWidth="1"/>
    <col min="6636" max="6636" width="21.42578125" style="6" customWidth="1"/>
    <col min="6637" max="6637" width="16.28515625" style="6" customWidth="1"/>
    <col min="6638" max="6638" width="12.42578125" style="6" customWidth="1"/>
    <col min="6639" max="6639" width="14.28515625" style="6" customWidth="1"/>
    <col min="6640" max="6640" width="11.140625" style="6" bestFit="1" customWidth="1"/>
    <col min="6641" max="6641" width="11.140625" style="6" customWidth="1"/>
    <col min="6642" max="6642" width="9.7109375" style="6" customWidth="1"/>
    <col min="6643" max="6643" width="9.5703125" style="6" customWidth="1"/>
    <col min="6644" max="6644" width="12.140625" style="6" bestFit="1" customWidth="1"/>
    <col min="6645" max="6645" width="55.7109375" style="6" customWidth="1"/>
    <col min="6646" max="6646" width="7" style="6" customWidth="1"/>
    <col min="6647" max="6647" width="9.140625" style="6" customWidth="1"/>
    <col min="6648" max="6649" width="12.42578125" style="6" bestFit="1" customWidth="1"/>
    <col min="6650" max="6651" width="13.5703125" style="6" bestFit="1" customWidth="1"/>
    <col min="6652" max="6652" width="26.140625" style="6" bestFit="1" customWidth="1"/>
    <col min="6653" max="6653" width="14.5703125" style="6" bestFit="1" customWidth="1"/>
    <col min="6654" max="6654" width="13.5703125" style="6" bestFit="1" customWidth="1"/>
    <col min="6655" max="6655" width="14.5703125" style="6" bestFit="1" customWidth="1"/>
    <col min="6656" max="6656" width="22.140625" style="6" bestFit="1" customWidth="1"/>
    <col min="6657" max="6657" width="14.5703125" style="6" bestFit="1" customWidth="1"/>
    <col min="6658" max="6658" width="6.7109375" style="6" customWidth="1"/>
    <col min="6659" max="6659" width="8.7109375" style="6" customWidth="1"/>
    <col min="6660" max="6660" width="11.140625" style="6" customWidth="1"/>
    <col min="6661" max="6661" width="28" style="6" bestFit="1" customWidth="1"/>
    <col min="6662" max="6662" width="35.85546875" style="6" bestFit="1" customWidth="1"/>
    <col min="6663" max="6873" width="9.140625" style="6"/>
    <col min="6874" max="6874" width="6.140625" style="6" bestFit="1" customWidth="1"/>
    <col min="6875" max="6875" width="16.5703125" style="6" customWidth="1"/>
    <col min="6876" max="6876" width="28" style="6" customWidth="1"/>
    <col min="6877" max="6877" width="14.7109375" style="6" customWidth="1"/>
    <col min="6878" max="6878" width="13.85546875" style="6" customWidth="1"/>
    <col min="6879" max="6879" width="12.5703125" style="6" customWidth="1"/>
    <col min="6880" max="6880" width="14.42578125" style="6" customWidth="1"/>
    <col min="6881" max="6881" width="31.85546875" style="6" customWidth="1"/>
    <col min="6882" max="6882" width="16.140625" style="6" customWidth="1"/>
    <col min="6883" max="6885" width="14.42578125" style="6" customWidth="1"/>
    <col min="6886" max="6886" width="14.7109375" style="6" customWidth="1"/>
    <col min="6887" max="6887" width="11.140625" style="6" customWidth="1"/>
    <col min="6888" max="6888" width="12.28515625" style="6" customWidth="1"/>
    <col min="6889" max="6889" width="14.5703125" style="6" customWidth="1"/>
    <col min="6890" max="6890" width="10.28515625" style="6" customWidth="1"/>
    <col min="6891" max="6891" width="15.140625" style="6" customWidth="1"/>
    <col min="6892" max="6892" width="21.42578125" style="6" customWidth="1"/>
    <col min="6893" max="6893" width="16.28515625" style="6" customWidth="1"/>
    <col min="6894" max="6894" width="12.42578125" style="6" customWidth="1"/>
    <col min="6895" max="6895" width="14.28515625" style="6" customWidth="1"/>
    <col min="6896" max="6896" width="11.140625" style="6" bestFit="1" customWidth="1"/>
    <col min="6897" max="6897" width="11.140625" style="6" customWidth="1"/>
    <col min="6898" max="6898" width="9.7109375" style="6" customWidth="1"/>
    <col min="6899" max="6899" width="9.5703125" style="6" customWidth="1"/>
    <col min="6900" max="6900" width="12.140625" style="6" bestFit="1" customWidth="1"/>
    <col min="6901" max="6901" width="55.7109375" style="6" customWidth="1"/>
    <col min="6902" max="6902" width="7" style="6" customWidth="1"/>
    <col min="6903" max="6903" width="9.140625" style="6" customWidth="1"/>
    <col min="6904" max="6905" width="12.42578125" style="6" bestFit="1" customWidth="1"/>
    <col min="6906" max="6907" width="13.5703125" style="6" bestFit="1" customWidth="1"/>
    <col min="6908" max="6908" width="26.140625" style="6" bestFit="1" customWidth="1"/>
    <col min="6909" max="6909" width="14.5703125" style="6" bestFit="1" customWidth="1"/>
    <col min="6910" max="6910" width="13.5703125" style="6" bestFit="1" customWidth="1"/>
    <col min="6911" max="6911" width="14.5703125" style="6" bestFit="1" customWidth="1"/>
    <col min="6912" max="6912" width="22.140625" style="6" bestFit="1" customWidth="1"/>
    <col min="6913" max="6913" width="14.5703125" style="6" bestFit="1" customWidth="1"/>
    <col min="6914" max="6914" width="6.7109375" style="6" customWidth="1"/>
    <col min="6915" max="6915" width="8.7109375" style="6" customWidth="1"/>
    <col min="6916" max="6916" width="11.140625" style="6" customWidth="1"/>
    <col min="6917" max="6917" width="28" style="6" bestFit="1" customWidth="1"/>
    <col min="6918" max="6918" width="35.85546875" style="6" bestFit="1" customWidth="1"/>
    <col min="6919" max="7129" width="9.140625" style="6"/>
    <col min="7130" max="7130" width="6.140625" style="6" bestFit="1" customWidth="1"/>
    <col min="7131" max="7131" width="16.5703125" style="6" customWidth="1"/>
    <col min="7132" max="7132" width="28" style="6" customWidth="1"/>
    <col min="7133" max="7133" width="14.7109375" style="6" customWidth="1"/>
    <col min="7134" max="7134" width="13.85546875" style="6" customWidth="1"/>
    <col min="7135" max="7135" width="12.5703125" style="6" customWidth="1"/>
    <col min="7136" max="7136" width="14.42578125" style="6" customWidth="1"/>
    <col min="7137" max="7137" width="31.85546875" style="6" customWidth="1"/>
    <col min="7138" max="7138" width="16.140625" style="6" customWidth="1"/>
    <col min="7139" max="7141" width="14.42578125" style="6" customWidth="1"/>
    <col min="7142" max="7142" width="14.7109375" style="6" customWidth="1"/>
    <col min="7143" max="7143" width="11.140625" style="6" customWidth="1"/>
    <col min="7144" max="7144" width="12.28515625" style="6" customWidth="1"/>
    <col min="7145" max="7145" width="14.5703125" style="6" customWidth="1"/>
    <col min="7146" max="7146" width="10.28515625" style="6" customWidth="1"/>
    <col min="7147" max="7147" width="15.140625" style="6" customWidth="1"/>
    <col min="7148" max="7148" width="21.42578125" style="6" customWidth="1"/>
    <col min="7149" max="7149" width="16.28515625" style="6" customWidth="1"/>
    <col min="7150" max="7150" width="12.42578125" style="6" customWidth="1"/>
    <col min="7151" max="7151" width="14.28515625" style="6" customWidth="1"/>
    <col min="7152" max="7152" width="11.140625" style="6" bestFit="1" customWidth="1"/>
    <col min="7153" max="7153" width="11.140625" style="6" customWidth="1"/>
    <col min="7154" max="7154" width="9.7109375" style="6" customWidth="1"/>
    <col min="7155" max="7155" width="9.5703125" style="6" customWidth="1"/>
    <col min="7156" max="7156" width="12.140625" style="6" bestFit="1" customWidth="1"/>
    <col min="7157" max="7157" width="55.7109375" style="6" customWidth="1"/>
    <col min="7158" max="7158" width="7" style="6" customWidth="1"/>
    <col min="7159" max="7159" width="9.140625" style="6" customWidth="1"/>
    <col min="7160" max="7161" width="12.42578125" style="6" bestFit="1" customWidth="1"/>
    <col min="7162" max="7163" width="13.5703125" style="6" bestFit="1" customWidth="1"/>
    <col min="7164" max="7164" width="26.140625" style="6" bestFit="1" customWidth="1"/>
    <col min="7165" max="7165" width="14.5703125" style="6" bestFit="1" customWidth="1"/>
    <col min="7166" max="7166" width="13.5703125" style="6" bestFit="1" customWidth="1"/>
    <col min="7167" max="7167" width="14.5703125" style="6" bestFit="1" customWidth="1"/>
    <col min="7168" max="7168" width="22.140625" style="6" bestFit="1" customWidth="1"/>
    <col min="7169" max="7169" width="14.5703125" style="6" bestFit="1" customWidth="1"/>
    <col min="7170" max="7170" width="6.7109375" style="6" customWidth="1"/>
    <col min="7171" max="7171" width="8.7109375" style="6" customWidth="1"/>
    <col min="7172" max="7172" width="11.140625" style="6" customWidth="1"/>
    <col min="7173" max="7173" width="28" style="6" bestFit="1" customWidth="1"/>
    <col min="7174" max="7174" width="35.85546875" style="6" bestFit="1" customWidth="1"/>
    <col min="7175" max="7385" width="9.140625" style="6"/>
    <col min="7386" max="7386" width="6.140625" style="6" bestFit="1" customWidth="1"/>
    <col min="7387" max="7387" width="16.5703125" style="6" customWidth="1"/>
    <col min="7388" max="7388" width="28" style="6" customWidth="1"/>
    <col min="7389" max="7389" width="14.7109375" style="6" customWidth="1"/>
    <col min="7390" max="7390" width="13.85546875" style="6" customWidth="1"/>
    <col min="7391" max="7391" width="12.5703125" style="6" customWidth="1"/>
    <col min="7392" max="7392" width="14.42578125" style="6" customWidth="1"/>
    <col min="7393" max="7393" width="31.85546875" style="6" customWidth="1"/>
    <col min="7394" max="7394" width="16.140625" style="6" customWidth="1"/>
    <col min="7395" max="7397" width="14.42578125" style="6" customWidth="1"/>
    <col min="7398" max="7398" width="14.7109375" style="6" customWidth="1"/>
    <col min="7399" max="7399" width="11.140625" style="6" customWidth="1"/>
    <col min="7400" max="7400" width="12.28515625" style="6" customWidth="1"/>
    <col min="7401" max="7401" width="14.5703125" style="6" customWidth="1"/>
    <col min="7402" max="7402" width="10.28515625" style="6" customWidth="1"/>
    <col min="7403" max="7403" width="15.140625" style="6" customWidth="1"/>
    <col min="7404" max="7404" width="21.42578125" style="6" customWidth="1"/>
    <col min="7405" max="7405" width="16.28515625" style="6" customWidth="1"/>
    <col min="7406" max="7406" width="12.42578125" style="6" customWidth="1"/>
    <col min="7407" max="7407" width="14.28515625" style="6" customWidth="1"/>
    <col min="7408" max="7408" width="11.140625" style="6" bestFit="1" customWidth="1"/>
    <col min="7409" max="7409" width="11.140625" style="6" customWidth="1"/>
    <col min="7410" max="7410" width="9.7109375" style="6" customWidth="1"/>
    <col min="7411" max="7411" width="9.5703125" style="6" customWidth="1"/>
    <col min="7412" max="7412" width="12.140625" style="6" bestFit="1" customWidth="1"/>
    <col min="7413" max="7413" width="55.7109375" style="6" customWidth="1"/>
    <col min="7414" max="7414" width="7" style="6" customWidth="1"/>
    <col min="7415" max="7415" width="9.140625" style="6" customWidth="1"/>
    <col min="7416" max="7417" width="12.42578125" style="6" bestFit="1" customWidth="1"/>
    <col min="7418" max="7419" width="13.5703125" style="6" bestFit="1" customWidth="1"/>
    <col min="7420" max="7420" width="26.140625" style="6" bestFit="1" customWidth="1"/>
    <col min="7421" max="7421" width="14.5703125" style="6" bestFit="1" customWidth="1"/>
    <col min="7422" max="7422" width="13.5703125" style="6" bestFit="1" customWidth="1"/>
    <col min="7423" max="7423" width="14.5703125" style="6" bestFit="1" customWidth="1"/>
    <col min="7424" max="7424" width="22.140625" style="6" bestFit="1" customWidth="1"/>
    <col min="7425" max="7425" width="14.5703125" style="6" bestFit="1" customWidth="1"/>
    <col min="7426" max="7426" width="6.7109375" style="6" customWidth="1"/>
    <col min="7427" max="7427" width="8.7109375" style="6" customWidth="1"/>
    <col min="7428" max="7428" width="11.140625" style="6" customWidth="1"/>
    <col min="7429" max="7429" width="28" style="6" bestFit="1" customWidth="1"/>
    <col min="7430" max="7430" width="35.85546875" style="6" bestFit="1" customWidth="1"/>
    <col min="7431" max="7641" width="9.140625" style="6"/>
    <col min="7642" max="7642" width="6.140625" style="6" bestFit="1" customWidth="1"/>
    <col min="7643" max="7643" width="16.5703125" style="6" customWidth="1"/>
    <col min="7644" max="7644" width="28" style="6" customWidth="1"/>
    <col min="7645" max="7645" width="14.7109375" style="6" customWidth="1"/>
    <col min="7646" max="7646" width="13.85546875" style="6" customWidth="1"/>
    <col min="7647" max="7647" width="12.5703125" style="6" customWidth="1"/>
    <col min="7648" max="7648" width="14.42578125" style="6" customWidth="1"/>
    <col min="7649" max="7649" width="31.85546875" style="6" customWidth="1"/>
    <col min="7650" max="7650" width="16.140625" style="6" customWidth="1"/>
    <col min="7651" max="7653" width="14.42578125" style="6" customWidth="1"/>
    <col min="7654" max="7654" width="14.7109375" style="6" customWidth="1"/>
    <col min="7655" max="7655" width="11.140625" style="6" customWidth="1"/>
    <col min="7656" max="7656" width="12.28515625" style="6" customWidth="1"/>
    <col min="7657" max="7657" width="14.5703125" style="6" customWidth="1"/>
    <col min="7658" max="7658" width="10.28515625" style="6" customWidth="1"/>
    <col min="7659" max="7659" width="15.140625" style="6" customWidth="1"/>
    <col min="7660" max="7660" width="21.42578125" style="6" customWidth="1"/>
    <col min="7661" max="7661" width="16.28515625" style="6" customWidth="1"/>
    <col min="7662" max="7662" width="12.42578125" style="6" customWidth="1"/>
    <col min="7663" max="7663" width="14.28515625" style="6" customWidth="1"/>
    <col min="7664" max="7664" width="11.140625" style="6" bestFit="1" customWidth="1"/>
    <col min="7665" max="7665" width="11.140625" style="6" customWidth="1"/>
    <col min="7666" max="7666" width="9.7109375" style="6" customWidth="1"/>
    <col min="7667" max="7667" width="9.5703125" style="6" customWidth="1"/>
    <col min="7668" max="7668" width="12.140625" style="6" bestFit="1" customWidth="1"/>
    <col min="7669" max="7669" width="55.7109375" style="6" customWidth="1"/>
    <col min="7670" max="7670" width="7" style="6" customWidth="1"/>
    <col min="7671" max="7671" width="9.140625" style="6" customWidth="1"/>
    <col min="7672" max="7673" width="12.42578125" style="6" bestFit="1" customWidth="1"/>
    <col min="7674" max="7675" width="13.5703125" style="6" bestFit="1" customWidth="1"/>
    <col min="7676" max="7676" width="26.140625" style="6" bestFit="1" customWidth="1"/>
    <col min="7677" max="7677" width="14.5703125" style="6" bestFit="1" customWidth="1"/>
    <col min="7678" max="7678" width="13.5703125" style="6" bestFit="1" customWidth="1"/>
    <col min="7679" max="7679" width="14.5703125" style="6" bestFit="1" customWidth="1"/>
    <col min="7680" max="7680" width="22.140625" style="6" bestFit="1" customWidth="1"/>
    <col min="7681" max="7681" width="14.5703125" style="6" bestFit="1" customWidth="1"/>
    <col min="7682" max="7682" width="6.7109375" style="6" customWidth="1"/>
    <col min="7683" max="7683" width="8.7109375" style="6" customWidth="1"/>
    <col min="7684" max="7684" width="11.140625" style="6" customWidth="1"/>
    <col min="7685" max="7685" width="28" style="6" bestFit="1" customWidth="1"/>
    <col min="7686" max="7686" width="35.85546875" style="6" bestFit="1" customWidth="1"/>
    <col min="7687" max="7897" width="9.140625" style="6"/>
    <col min="7898" max="7898" width="6.140625" style="6" bestFit="1" customWidth="1"/>
    <col min="7899" max="7899" width="16.5703125" style="6" customWidth="1"/>
    <col min="7900" max="7900" width="28" style="6" customWidth="1"/>
    <col min="7901" max="7901" width="14.7109375" style="6" customWidth="1"/>
    <col min="7902" max="7902" width="13.85546875" style="6" customWidth="1"/>
    <col min="7903" max="7903" width="12.5703125" style="6" customWidth="1"/>
    <col min="7904" max="7904" width="14.42578125" style="6" customWidth="1"/>
    <col min="7905" max="7905" width="31.85546875" style="6" customWidth="1"/>
    <col min="7906" max="7906" width="16.140625" style="6" customWidth="1"/>
    <col min="7907" max="7909" width="14.42578125" style="6" customWidth="1"/>
    <col min="7910" max="7910" width="14.7109375" style="6" customWidth="1"/>
    <col min="7911" max="7911" width="11.140625" style="6" customWidth="1"/>
    <col min="7912" max="7912" width="12.28515625" style="6" customWidth="1"/>
    <col min="7913" max="7913" width="14.5703125" style="6" customWidth="1"/>
    <col min="7914" max="7914" width="10.28515625" style="6" customWidth="1"/>
    <col min="7915" max="7915" width="15.140625" style="6" customWidth="1"/>
    <col min="7916" max="7916" width="21.42578125" style="6" customWidth="1"/>
    <col min="7917" max="7917" width="16.28515625" style="6" customWidth="1"/>
    <col min="7918" max="7918" width="12.42578125" style="6" customWidth="1"/>
    <col min="7919" max="7919" width="14.28515625" style="6" customWidth="1"/>
    <col min="7920" max="7920" width="11.140625" style="6" bestFit="1" customWidth="1"/>
    <col min="7921" max="7921" width="11.140625" style="6" customWidth="1"/>
    <col min="7922" max="7922" width="9.7109375" style="6" customWidth="1"/>
    <col min="7923" max="7923" width="9.5703125" style="6" customWidth="1"/>
    <col min="7924" max="7924" width="12.140625" style="6" bestFit="1" customWidth="1"/>
    <col min="7925" max="7925" width="55.7109375" style="6" customWidth="1"/>
    <col min="7926" max="7926" width="7" style="6" customWidth="1"/>
    <col min="7927" max="7927" width="9.140625" style="6" customWidth="1"/>
    <col min="7928" max="7929" width="12.42578125" style="6" bestFit="1" customWidth="1"/>
    <col min="7930" max="7931" width="13.5703125" style="6" bestFit="1" customWidth="1"/>
    <col min="7932" max="7932" width="26.140625" style="6" bestFit="1" customWidth="1"/>
    <col min="7933" max="7933" width="14.5703125" style="6" bestFit="1" customWidth="1"/>
    <col min="7934" max="7934" width="13.5703125" style="6" bestFit="1" customWidth="1"/>
    <col min="7935" max="7935" width="14.5703125" style="6" bestFit="1" customWidth="1"/>
    <col min="7936" max="7936" width="22.140625" style="6" bestFit="1" customWidth="1"/>
    <col min="7937" max="7937" width="14.5703125" style="6" bestFit="1" customWidth="1"/>
    <col min="7938" max="7938" width="6.7109375" style="6" customWidth="1"/>
    <col min="7939" max="7939" width="8.7109375" style="6" customWidth="1"/>
    <col min="7940" max="7940" width="11.140625" style="6" customWidth="1"/>
    <col min="7941" max="7941" width="28" style="6" bestFit="1" customWidth="1"/>
    <col min="7942" max="7942" width="35.85546875" style="6" bestFit="1" customWidth="1"/>
    <col min="7943" max="8153" width="9.140625" style="6"/>
    <col min="8154" max="8154" width="6.140625" style="6" bestFit="1" customWidth="1"/>
    <col min="8155" max="8155" width="16.5703125" style="6" customWidth="1"/>
    <col min="8156" max="8156" width="28" style="6" customWidth="1"/>
    <col min="8157" max="8157" width="14.7109375" style="6" customWidth="1"/>
    <col min="8158" max="8158" width="13.85546875" style="6" customWidth="1"/>
    <col min="8159" max="8159" width="12.5703125" style="6" customWidth="1"/>
    <col min="8160" max="8160" width="14.42578125" style="6" customWidth="1"/>
    <col min="8161" max="8161" width="31.85546875" style="6" customWidth="1"/>
    <col min="8162" max="8162" width="16.140625" style="6" customWidth="1"/>
    <col min="8163" max="8165" width="14.42578125" style="6" customWidth="1"/>
    <col min="8166" max="8166" width="14.7109375" style="6" customWidth="1"/>
    <col min="8167" max="8167" width="11.140625" style="6" customWidth="1"/>
    <col min="8168" max="8168" width="12.28515625" style="6" customWidth="1"/>
    <col min="8169" max="8169" width="14.5703125" style="6" customWidth="1"/>
    <col min="8170" max="8170" width="10.28515625" style="6" customWidth="1"/>
    <col min="8171" max="8171" width="15.140625" style="6" customWidth="1"/>
    <col min="8172" max="8172" width="21.42578125" style="6" customWidth="1"/>
    <col min="8173" max="8173" width="16.28515625" style="6" customWidth="1"/>
    <col min="8174" max="8174" width="12.42578125" style="6" customWidth="1"/>
    <col min="8175" max="8175" width="14.28515625" style="6" customWidth="1"/>
    <col min="8176" max="8176" width="11.140625" style="6" bestFit="1" customWidth="1"/>
    <col min="8177" max="8177" width="11.140625" style="6" customWidth="1"/>
    <col min="8178" max="8178" width="9.7109375" style="6" customWidth="1"/>
    <col min="8179" max="8179" width="9.5703125" style="6" customWidth="1"/>
    <col min="8180" max="8180" width="12.140625" style="6" bestFit="1" customWidth="1"/>
    <col min="8181" max="8181" width="55.7109375" style="6" customWidth="1"/>
    <col min="8182" max="8182" width="7" style="6" customWidth="1"/>
    <col min="8183" max="8183" width="9.140625" style="6" customWidth="1"/>
    <col min="8184" max="8185" width="12.42578125" style="6" bestFit="1" customWidth="1"/>
    <col min="8186" max="8187" width="13.5703125" style="6" bestFit="1" customWidth="1"/>
    <col min="8188" max="8188" width="26.140625" style="6" bestFit="1" customWidth="1"/>
    <col min="8189" max="8189" width="14.5703125" style="6" bestFit="1" customWidth="1"/>
    <col min="8190" max="8190" width="13.5703125" style="6" bestFit="1" customWidth="1"/>
    <col min="8191" max="8191" width="14.5703125" style="6" bestFit="1" customWidth="1"/>
    <col min="8192" max="8192" width="22.140625" style="6" bestFit="1" customWidth="1"/>
    <col min="8193" max="8193" width="14.5703125" style="6" bestFit="1" customWidth="1"/>
    <col min="8194" max="8194" width="6.7109375" style="6" customWidth="1"/>
    <col min="8195" max="8195" width="8.7109375" style="6" customWidth="1"/>
    <col min="8196" max="8196" width="11.140625" style="6" customWidth="1"/>
    <col min="8197" max="8197" width="28" style="6" bestFit="1" customWidth="1"/>
    <col min="8198" max="8198" width="35.85546875" style="6" bestFit="1" customWidth="1"/>
    <col min="8199" max="8409" width="9.140625" style="6"/>
    <col min="8410" max="8410" width="6.140625" style="6" bestFit="1" customWidth="1"/>
    <col min="8411" max="8411" width="16.5703125" style="6" customWidth="1"/>
    <col min="8412" max="8412" width="28" style="6" customWidth="1"/>
    <col min="8413" max="8413" width="14.7109375" style="6" customWidth="1"/>
    <col min="8414" max="8414" width="13.85546875" style="6" customWidth="1"/>
    <col min="8415" max="8415" width="12.5703125" style="6" customWidth="1"/>
    <col min="8416" max="8416" width="14.42578125" style="6" customWidth="1"/>
    <col min="8417" max="8417" width="31.85546875" style="6" customWidth="1"/>
    <col min="8418" max="8418" width="16.140625" style="6" customWidth="1"/>
    <col min="8419" max="8421" width="14.42578125" style="6" customWidth="1"/>
    <col min="8422" max="8422" width="14.7109375" style="6" customWidth="1"/>
    <col min="8423" max="8423" width="11.140625" style="6" customWidth="1"/>
    <col min="8424" max="8424" width="12.28515625" style="6" customWidth="1"/>
    <col min="8425" max="8425" width="14.5703125" style="6" customWidth="1"/>
    <col min="8426" max="8426" width="10.28515625" style="6" customWidth="1"/>
    <col min="8427" max="8427" width="15.140625" style="6" customWidth="1"/>
    <col min="8428" max="8428" width="21.42578125" style="6" customWidth="1"/>
    <col min="8429" max="8429" width="16.28515625" style="6" customWidth="1"/>
    <col min="8430" max="8430" width="12.42578125" style="6" customWidth="1"/>
    <col min="8431" max="8431" width="14.28515625" style="6" customWidth="1"/>
    <col min="8432" max="8432" width="11.140625" style="6" bestFit="1" customWidth="1"/>
    <col min="8433" max="8433" width="11.140625" style="6" customWidth="1"/>
    <col min="8434" max="8434" width="9.7109375" style="6" customWidth="1"/>
    <col min="8435" max="8435" width="9.5703125" style="6" customWidth="1"/>
    <col min="8436" max="8436" width="12.140625" style="6" bestFit="1" customWidth="1"/>
    <col min="8437" max="8437" width="55.7109375" style="6" customWidth="1"/>
    <col min="8438" max="8438" width="7" style="6" customWidth="1"/>
    <col min="8439" max="8439" width="9.140625" style="6" customWidth="1"/>
    <col min="8440" max="8441" width="12.42578125" style="6" bestFit="1" customWidth="1"/>
    <col min="8442" max="8443" width="13.5703125" style="6" bestFit="1" customWidth="1"/>
    <col min="8444" max="8444" width="26.140625" style="6" bestFit="1" customWidth="1"/>
    <col min="8445" max="8445" width="14.5703125" style="6" bestFit="1" customWidth="1"/>
    <col min="8446" max="8446" width="13.5703125" style="6" bestFit="1" customWidth="1"/>
    <col min="8447" max="8447" width="14.5703125" style="6" bestFit="1" customWidth="1"/>
    <col min="8448" max="8448" width="22.140625" style="6" bestFit="1" customWidth="1"/>
    <col min="8449" max="8449" width="14.5703125" style="6" bestFit="1" customWidth="1"/>
    <col min="8450" max="8450" width="6.7109375" style="6" customWidth="1"/>
    <col min="8451" max="8451" width="8.7109375" style="6" customWidth="1"/>
    <col min="8452" max="8452" width="11.140625" style="6" customWidth="1"/>
    <col min="8453" max="8453" width="28" style="6" bestFit="1" customWidth="1"/>
    <col min="8454" max="8454" width="35.85546875" style="6" bestFit="1" customWidth="1"/>
    <col min="8455" max="8665" width="9.140625" style="6"/>
    <col min="8666" max="8666" width="6.140625" style="6" bestFit="1" customWidth="1"/>
    <col min="8667" max="8667" width="16.5703125" style="6" customWidth="1"/>
    <col min="8668" max="8668" width="28" style="6" customWidth="1"/>
    <col min="8669" max="8669" width="14.7109375" style="6" customWidth="1"/>
    <col min="8670" max="8670" width="13.85546875" style="6" customWidth="1"/>
    <col min="8671" max="8671" width="12.5703125" style="6" customWidth="1"/>
    <col min="8672" max="8672" width="14.42578125" style="6" customWidth="1"/>
    <col min="8673" max="8673" width="31.85546875" style="6" customWidth="1"/>
    <col min="8674" max="8674" width="16.140625" style="6" customWidth="1"/>
    <col min="8675" max="8677" width="14.42578125" style="6" customWidth="1"/>
    <col min="8678" max="8678" width="14.7109375" style="6" customWidth="1"/>
    <col min="8679" max="8679" width="11.140625" style="6" customWidth="1"/>
    <col min="8680" max="8680" width="12.28515625" style="6" customWidth="1"/>
    <col min="8681" max="8681" width="14.5703125" style="6" customWidth="1"/>
    <col min="8682" max="8682" width="10.28515625" style="6" customWidth="1"/>
    <col min="8683" max="8683" width="15.140625" style="6" customWidth="1"/>
    <col min="8684" max="8684" width="21.42578125" style="6" customWidth="1"/>
    <col min="8685" max="8685" width="16.28515625" style="6" customWidth="1"/>
    <col min="8686" max="8686" width="12.42578125" style="6" customWidth="1"/>
    <col min="8687" max="8687" width="14.28515625" style="6" customWidth="1"/>
    <col min="8688" max="8688" width="11.140625" style="6" bestFit="1" customWidth="1"/>
    <col min="8689" max="8689" width="11.140625" style="6" customWidth="1"/>
    <col min="8690" max="8690" width="9.7109375" style="6" customWidth="1"/>
    <col min="8691" max="8691" width="9.5703125" style="6" customWidth="1"/>
    <col min="8692" max="8692" width="12.140625" style="6" bestFit="1" customWidth="1"/>
    <col min="8693" max="8693" width="55.7109375" style="6" customWidth="1"/>
    <col min="8694" max="8694" width="7" style="6" customWidth="1"/>
    <col min="8695" max="8695" width="9.140625" style="6" customWidth="1"/>
    <col min="8696" max="8697" width="12.42578125" style="6" bestFit="1" customWidth="1"/>
    <col min="8698" max="8699" width="13.5703125" style="6" bestFit="1" customWidth="1"/>
    <col min="8700" max="8700" width="26.140625" style="6" bestFit="1" customWidth="1"/>
    <col min="8701" max="8701" width="14.5703125" style="6" bestFit="1" customWidth="1"/>
    <col min="8702" max="8702" width="13.5703125" style="6" bestFit="1" customWidth="1"/>
    <col min="8703" max="8703" width="14.5703125" style="6" bestFit="1" customWidth="1"/>
    <col min="8704" max="8704" width="22.140625" style="6" bestFit="1" customWidth="1"/>
    <col min="8705" max="8705" width="14.5703125" style="6" bestFit="1" customWidth="1"/>
    <col min="8706" max="8706" width="6.7109375" style="6" customWidth="1"/>
    <col min="8707" max="8707" width="8.7109375" style="6" customWidth="1"/>
    <col min="8708" max="8708" width="11.140625" style="6" customWidth="1"/>
    <col min="8709" max="8709" width="28" style="6" bestFit="1" customWidth="1"/>
    <col min="8710" max="8710" width="35.85546875" style="6" bestFit="1" customWidth="1"/>
    <col min="8711" max="8921" width="9.140625" style="6"/>
    <col min="8922" max="8922" width="6.140625" style="6" bestFit="1" customWidth="1"/>
    <col min="8923" max="8923" width="16.5703125" style="6" customWidth="1"/>
    <col min="8924" max="8924" width="28" style="6" customWidth="1"/>
    <col min="8925" max="8925" width="14.7109375" style="6" customWidth="1"/>
    <col min="8926" max="8926" width="13.85546875" style="6" customWidth="1"/>
    <col min="8927" max="8927" width="12.5703125" style="6" customWidth="1"/>
    <col min="8928" max="8928" width="14.42578125" style="6" customWidth="1"/>
    <col min="8929" max="8929" width="31.85546875" style="6" customWidth="1"/>
    <col min="8930" max="8930" width="16.140625" style="6" customWidth="1"/>
    <col min="8931" max="8933" width="14.42578125" style="6" customWidth="1"/>
    <col min="8934" max="8934" width="14.7109375" style="6" customWidth="1"/>
    <col min="8935" max="8935" width="11.140625" style="6" customWidth="1"/>
    <col min="8936" max="8936" width="12.28515625" style="6" customWidth="1"/>
    <col min="8937" max="8937" width="14.5703125" style="6" customWidth="1"/>
    <col min="8938" max="8938" width="10.28515625" style="6" customWidth="1"/>
    <col min="8939" max="8939" width="15.140625" style="6" customWidth="1"/>
    <col min="8940" max="8940" width="21.42578125" style="6" customWidth="1"/>
    <col min="8941" max="8941" width="16.28515625" style="6" customWidth="1"/>
    <col min="8942" max="8942" width="12.42578125" style="6" customWidth="1"/>
    <col min="8943" max="8943" width="14.28515625" style="6" customWidth="1"/>
    <col min="8944" max="8944" width="11.140625" style="6" bestFit="1" customWidth="1"/>
    <col min="8945" max="8945" width="11.140625" style="6" customWidth="1"/>
    <col min="8946" max="8946" width="9.7109375" style="6" customWidth="1"/>
    <col min="8947" max="8947" width="9.5703125" style="6" customWidth="1"/>
    <col min="8948" max="8948" width="12.140625" style="6" bestFit="1" customWidth="1"/>
    <col min="8949" max="8949" width="55.7109375" style="6" customWidth="1"/>
    <col min="8950" max="8950" width="7" style="6" customWidth="1"/>
    <col min="8951" max="8951" width="9.140625" style="6" customWidth="1"/>
    <col min="8952" max="8953" width="12.42578125" style="6" bestFit="1" customWidth="1"/>
    <col min="8954" max="8955" width="13.5703125" style="6" bestFit="1" customWidth="1"/>
    <col min="8956" max="8956" width="26.140625" style="6" bestFit="1" customWidth="1"/>
    <col min="8957" max="8957" width="14.5703125" style="6" bestFit="1" customWidth="1"/>
    <col min="8958" max="8958" width="13.5703125" style="6" bestFit="1" customWidth="1"/>
    <col min="8959" max="8959" width="14.5703125" style="6" bestFit="1" customWidth="1"/>
    <col min="8960" max="8960" width="22.140625" style="6" bestFit="1" customWidth="1"/>
    <col min="8961" max="8961" width="14.5703125" style="6" bestFit="1" customWidth="1"/>
    <col min="8962" max="8962" width="6.7109375" style="6" customWidth="1"/>
    <col min="8963" max="8963" width="8.7109375" style="6" customWidth="1"/>
    <col min="8964" max="8964" width="11.140625" style="6" customWidth="1"/>
    <col min="8965" max="8965" width="28" style="6" bestFit="1" customWidth="1"/>
    <col min="8966" max="8966" width="35.85546875" style="6" bestFit="1" customWidth="1"/>
    <col min="8967" max="9177" width="9.140625" style="6"/>
    <col min="9178" max="9178" width="6.140625" style="6" bestFit="1" customWidth="1"/>
    <col min="9179" max="9179" width="16.5703125" style="6" customWidth="1"/>
    <col min="9180" max="9180" width="28" style="6" customWidth="1"/>
    <col min="9181" max="9181" width="14.7109375" style="6" customWidth="1"/>
    <col min="9182" max="9182" width="13.85546875" style="6" customWidth="1"/>
    <col min="9183" max="9183" width="12.5703125" style="6" customWidth="1"/>
    <col min="9184" max="9184" width="14.42578125" style="6" customWidth="1"/>
    <col min="9185" max="9185" width="31.85546875" style="6" customWidth="1"/>
    <col min="9186" max="9186" width="16.140625" style="6" customWidth="1"/>
    <col min="9187" max="9189" width="14.42578125" style="6" customWidth="1"/>
    <col min="9190" max="9190" width="14.7109375" style="6" customWidth="1"/>
    <col min="9191" max="9191" width="11.140625" style="6" customWidth="1"/>
    <col min="9192" max="9192" width="12.28515625" style="6" customWidth="1"/>
    <col min="9193" max="9193" width="14.5703125" style="6" customWidth="1"/>
    <col min="9194" max="9194" width="10.28515625" style="6" customWidth="1"/>
    <col min="9195" max="9195" width="15.140625" style="6" customWidth="1"/>
    <col min="9196" max="9196" width="21.42578125" style="6" customWidth="1"/>
    <col min="9197" max="9197" width="16.28515625" style="6" customWidth="1"/>
    <col min="9198" max="9198" width="12.42578125" style="6" customWidth="1"/>
    <col min="9199" max="9199" width="14.28515625" style="6" customWidth="1"/>
    <col min="9200" max="9200" width="11.140625" style="6" bestFit="1" customWidth="1"/>
    <col min="9201" max="9201" width="11.140625" style="6" customWidth="1"/>
    <col min="9202" max="9202" width="9.7109375" style="6" customWidth="1"/>
    <col min="9203" max="9203" width="9.5703125" style="6" customWidth="1"/>
    <col min="9204" max="9204" width="12.140625" style="6" bestFit="1" customWidth="1"/>
    <col min="9205" max="9205" width="55.7109375" style="6" customWidth="1"/>
    <col min="9206" max="9206" width="7" style="6" customWidth="1"/>
    <col min="9207" max="9207" width="9.140625" style="6" customWidth="1"/>
    <col min="9208" max="9209" width="12.42578125" style="6" bestFit="1" customWidth="1"/>
    <col min="9210" max="9211" width="13.5703125" style="6" bestFit="1" customWidth="1"/>
    <col min="9212" max="9212" width="26.140625" style="6" bestFit="1" customWidth="1"/>
    <col min="9213" max="9213" width="14.5703125" style="6" bestFit="1" customWidth="1"/>
    <col min="9214" max="9214" width="13.5703125" style="6" bestFit="1" customWidth="1"/>
    <col min="9215" max="9215" width="14.5703125" style="6" bestFit="1" customWidth="1"/>
    <col min="9216" max="9216" width="22.140625" style="6" bestFit="1" customWidth="1"/>
    <col min="9217" max="9217" width="14.5703125" style="6" bestFit="1" customWidth="1"/>
    <col min="9218" max="9218" width="6.7109375" style="6" customWidth="1"/>
    <col min="9219" max="9219" width="8.7109375" style="6" customWidth="1"/>
    <col min="9220" max="9220" width="11.140625" style="6" customWidth="1"/>
    <col min="9221" max="9221" width="28" style="6" bestFit="1" customWidth="1"/>
    <col min="9222" max="9222" width="35.85546875" style="6" bestFit="1" customWidth="1"/>
    <col min="9223" max="9433" width="9.140625" style="6"/>
    <col min="9434" max="9434" width="6.140625" style="6" bestFit="1" customWidth="1"/>
    <col min="9435" max="9435" width="16.5703125" style="6" customWidth="1"/>
    <col min="9436" max="9436" width="28" style="6" customWidth="1"/>
    <col min="9437" max="9437" width="14.7109375" style="6" customWidth="1"/>
    <col min="9438" max="9438" width="13.85546875" style="6" customWidth="1"/>
    <col min="9439" max="9439" width="12.5703125" style="6" customWidth="1"/>
    <col min="9440" max="9440" width="14.42578125" style="6" customWidth="1"/>
    <col min="9441" max="9441" width="31.85546875" style="6" customWidth="1"/>
    <col min="9442" max="9442" width="16.140625" style="6" customWidth="1"/>
    <col min="9443" max="9445" width="14.42578125" style="6" customWidth="1"/>
    <col min="9446" max="9446" width="14.7109375" style="6" customWidth="1"/>
    <col min="9447" max="9447" width="11.140625" style="6" customWidth="1"/>
    <col min="9448" max="9448" width="12.28515625" style="6" customWidth="1"/>
    <col min="9449" max="9449" width="14.5703125" style="6" customWidth="1"/>
    <col min="9450" max="9450" width="10.28515625" style="6" customWidth="1"/>
    <col min="9451" max="9451" width="15.140625" style="6" customWidth="1"/>
    <col min="9452" max="9452" width="21.42578125" style="6" customWidth="1"/>
    <col min="9453" max="9453" width="16.28515625" style="6" customWidth="1"/>
    <col min="9454" max="9454" width="12.42578125" style="6" customWidth="1"/>
    <col min="9455" max="9455" width="14.28515625" style="6" customWidth="1"/>
    <col min="9456" max="9456" width="11.140625" style="6" bestFit="1" customWidth="1"/>
    <col min="9457" max="9457" width="11.140625" style="6" customWidth="1"/>
    <col min="9458" max="9458" width="9.7109375" style="6" customWidth="1"/>
    <col min="9459" max="9459" width="9.5703125" style="6" customWidth="1"/>
    <col min="9460" max="9460" width="12.140625" style="6" bestFit="1" customWidth="1"/>
    <col min="9461" max="9461" width="55.7109375" style="6" customWidth="1"/>
    <col min="9462" max="9462" width="7" style="6" customWidth="1"/>
    <col min="9463" max="9463" width="9.140625" style="6" customWidth="1"/>
    <col min="9464" max="9465" width="12.42578125" style="6" bestFit="1" customWidth="1"/>
    <col min="9466" max="9467" width="13.5703125" style="6" bestFit="1" customWidth="1"/>
    <col min="9468" max="9468" width="26.140625" style="6" bestFit="1" customWidth="1"/>
    <col min="9469" max="9469" width="14.5703125" style="6" bestFit="1" customWidth="1"/>
    <col min="9470" max="9470" width="13.5703125" style="6" bestFit="1" customWidth="1"/>
    <col min="9471" max="9471" width="14.5703125" style="6" bestFit="1" customWidth="1"/>
    <col min="9472" max="9472" width="22.140625" style="6" bestFit="1" customWidth="1"/>
    <col min="9473" max="9473" width="14.5703125" style="6" bestFit="1" customWidth="1"/>
    <col min="9474" max="9474" width="6.7109375" style="6" customWidth="1"/>
    <col min="9475" max="9475" width="8.7109375" style="6" customWidth="1"/>
    <col min="9476" max="9476" width="11.140625" style="6" customWidth="1"/>
    <col min="9477" max="9477" width="28" style="6" bestFit="1" customWidth="1"/>
    <col min="9478" max="9478" width="35.85546875" style="6" bestFit="1" customWidth="1"/>
    <col min="9479" max="9689" width="9.140625" style="6"/>
    <col min="9690" max="9690" width="6.140625" style="6" bestFit="1" customWidth="1"/>
    <col min="9691" max="9691" width="16.5703125" style="6" customWidth="1"/>
    <col min="9692" max="9692" width="28" style="6" customWidth="1"/>
    <col min="9693" max="9693" width="14.7109375" style="6" customWidth="1"/>
    <col min="9694" max="9694" width="13.85546875" style="6" customWidth="1"/>
    <col min="9695" max="9695" width="12.5703125" style="6" customWidth="1"/>
    <col min="9696" max="9696" width="14.42578125" style="6" customWidth="1"/>
    <col min="9697" max="9697" width="31.85546875" style="6" customWidth="1"/>
    <col min="9698" max="9698" width="16.140625" style="6" customWidth="1"/>
    <col min="9699" max="9701" width="14.42578125" style="6" customWidth="1"/>
    <col min="9702" max="9702" width="14.7109375" style="6" customWidth="1"/>
    <col min="9703" max="9703" width="11.140625" style="6" customWidth="1"/>
    <col min="9704" max="9704" width="12.28515625" style="6" customWidth="1"/>
    <col min="9705" max="9705" width="14.5703125" style="6" customWidth="1"/>
    <col min="9706" max="9706" width="10.28515625" style="6" customWidth="1"/>
    <col min="9707" max="9707" width="15.140625" style="6" customWidth="1"/>
    <col min="9708" max="9708" width="21.42578125" style="6" customWidth="1"/>
    <col min="9709" max="9709" width="16.28515625" style="6" customWidth="1"/>
    <col min="9710" max="9710" width="12.42578125" style="6" customWidth="1"/>
    <col min="9711" max="9711" width="14.28515625" style="6" customWidth="1"/>
    <col min="9712" max="9712" width="11.140625" style="6" bestFit="1" customWidth="1"/>
    <col min="9713" max="9713" width="11.140625" style="6" customWidth="1"/>
    <col min="9714" max="9714" width="9.7109375" style="6" customWidth="1"/>
    <col min="9715" max="9715" width="9.5703125" style="6" customWidth="1"/>
    <col min="9716" max="9716" width="12.140625" style="6" bestFit="1" customWidth="1"/>
    <col min="9717" max="9717" width="55.7109375" style="6" customWidth="1"/>
    <col min="9718" max="9718" width="7" style="6" customWidth="1"/>
    <col min="9719" max="9719" width="9.140625" style="6" customWidth="1"/>
    <col min="9720" max="9721" width="12.42578125" style="6" bestFit="1" customWidth="1"/>
    <col min="9722" max="9723" width="13.5703125" style="6" bestFit="1" customWidth="1"/>
    <col min="9724" max="9724" width="26.140625" style="6" bestFit="1" customWidth="1"/>
    <col min="9725" max="9725" width="14.5703125" style="6" bestFit="1" customWidth="1"/>
    <col min="9726" max="9726" width="13.5703125" style="6" bestFit="1" customWidth="1"/>
    <col min="9727" max="9727" width="14.5703125" style="6" bestFit="1" customWidth="1"/>
    <col min="9728" max="9728" width="22.140625" style="6" bestFit="1" customWidth="1"/>
    <col min="9729" max="9729" width="14.5703125" style="6" bestFit="1" customWidth="1"/>
    <col min="9730" max="9730" width="6.7109375" style="6" customWidth="1"/>
    <col min="9731" max="9731" width="8.7109375" style="6" customWidth="1"/>
    <col min="9732" max="9732" width="11.140625" style="6" customWidth="1"/>
    <col min="9733" max="9733" width="28" style="6" bestFit="1" customWidth="1"/>
    <col min="9734" max="9734" width="35.85546875" style="6" bestFit="1" customWidth="1"/>
    <col min="9735" max="9945" width="9.140625" style="6"/>
    <col min="9946" max="9946" width="6.140625" style="6" bestFit="1" customWidth="1"/>
    <col min="9947" max="9947" width="16.5703125" style="6" customWidth="1"/>
    <col min="9948" max="9948" width="28" style="6" customWidth="1"/>
    <col min="9949" max="9949" width="14.7109375" style="6" customWidth="1"/>
    <col min="9950" max="9950" width="13.85546875" style="6" customWidth="1"/>
    <col min="9951" max="9951" width="12.5703125" style="6" customWidth="1"/>
    <col min="9952" max="9952" width="14.42578125" style="6" customWidth="1"/>
    <col min="9953" max="9953" width="31.85546875" style="6" customWidth="1"/>
    <col min="9954" max="9954" width="16.140625" style="6" customWidth="1"/>
    <col min="9955" max="9957" width="14.42578125" style="6" customWidth="1"/>
    <col min="9958" max="9958" width="14.7109375" style="6" customWidth="1"/>
    <col min="9959" max="9959" width="11.140625" style="6" customWidth="1"/>
    <col min="9960" max="9960" width="12.28515625" style="6" customWidth="1"/>
    <col min="9961" max="9961" width="14.5703125" style="6" customWidth="1"/>
    <col min="9962" max="9962" width="10.28515625" style="6" customWidth="1"/>
    <col min="9963" max="9963" width="15.140625" style="6" customWidth="1"/>
    <col min="9964" max="9964" width="21.42578125" style="6" customWidth="1"/>
    <col min="9965" max="9965" width="16.28515625" style="6" customWidth="1"/>
    <col min="9966" max="9966" width="12.42578125" style="6" customWidth="1"/>
    <col min="9967" max="9967" width="14.28515625" style="6" customWidth="1"/>
    <col min="9968" max="9968" width="11.140625" style="6" bestFit="1" customWidth="1"/>
    <col min="9969" max="9969" width="11.140625" style="6" customWidth="1"/>
    <col min="9970" max="9970" width="9.7109375" style="6" customWidth="1"/>
    <col min="9971" max="9971" width="9.5703125" style="6" customWidth="1"/>
    <col min="9972" max="9972" width="12.140625" style="6" bestFit="1" customWidth="1"/>
    <col min="9973" max="9973" width="55.7109375" style="6" customWidth="1"/>
    <col min="9974" max="9974" width="7" style="6" customWidth="1"/>
    <col min="9975" max="9975" width="9.140625" style="6" customWidth="1"/>
    <col min="9976" max="9977" width="12.42578125" style="6" bestFit="1" customWidth="1"/>
    <col min="9978" max="9979" width="13.5703125" style="6" bestFit="1" customWidth="1"/>
    <col min="9980" max="9980" width="26.140625" style="6" bestFit="1" customWidth="1"/>
    <col min="9981" max="9981" width="14.5703125" style="6" bestFit="1" customWidth="1"/>
    <col min="9982" max="9982" width="13.5703125" style="6" bestFit="1" customWidth="1"/>
    <col min="9983" max="9983" width="14.5703125" style="6" bestFit="1" customWidth="1"/>
    <col min="9984" max="9984" width="22.140625" style="6" bestFit="1" customWidth="1"/>
    <col min="9985" max="9985" width="14.5703125" style="6" bestFit="1" customWidth="1"/>
    <col min="9986" max="9986" width="6.7109375" style="6" customWidth="1"/>
    <col min="9987" max="9987" width="8.7109375" style="6" customWidth="1"/>
    <col min="9988" max="9988" width="11.140625" style="6" customWidth="1"/>
    <col min="9989" max="9989" width="28" style="6" bestFit="1" customWidth="1"/>
    <col min="9990" max="9990" width="35.85546875" style="6" bestFit="1" customWidth="1"/>
    <col min="9991" max="10201" width="9.140625" style="6"/>
    <col min="10202" max="10202" width="6.140625" style="6" bestFit="1" customWidth="1"/>
    <col min="10203" max="10203" width="16.5703125" style="6" customWidth="1"/>
    <col min="10204" max="10204" width="28" style="6" customWidth="1"/>
    <col min="10205" max="10205" width="14.7109375" style="6" customWidth="1"/>
    <col min="10206" max="10206" width="13.85546875" style="6" customWidth="1"/>
    <col min="10207" max="10207" width="12.5703125" style="6" customWidth="1"/>
    <col min="10208" max="10208" width="14.42578125" style="6" customWidth="1"/>
    <col min="10209" max="10209" width="31.85546875" style="6" customWidth="1"/>
    <col min="10210" max="10210" width="16.140625" style="6" customWidth="1"/>
    <col min="10211" max="10213" width="14.42578125" style="6" customWidth="1"/>
    <col min="10214" max="10214" width="14.7109375" style="6" customWidth="1"/>
    <col min="10215" max="10215" width="11.140625" style="6" customWidth="1"/>
    <col min="10216" max="10216" width="12.28515625" style="6" customWidth="1"/>
    <col min="10217" max="10217" width="14.5703125" style="6" customWidth="1"/>
    <col min="10218" max="10218" width="10.28515625" style="6" customWidth="1"/>
    <col min="10219" max="10219" width="15.140625" style="6" customWidth="1"/>
    <col min="10220" max="10220" width="21.42578125" style="6" customWidth="1"/>
    <col min="10221" max="10221" width="16.28515625" style="6" customWidth="1"/>
    <col min="10222" max="10222" width="12.42578125" style="6" customWidth="1"/>
    <col min="10223" max="10223" width="14.28515625" style="6" customWidth="1"/>
    <col min="10224" max="10224" width="11.140625" style="6" bestFit="1" customWidth="1"/>
    <col min="10225" max="10225" width="11.140625" style="6" customWidth="1"/>
    <col min="10226" max="10226" width="9.7109375" style="6" customWidth="1"/>
    <col min="10227" max="10227" width="9.5703125" style="6" customWidth="1"/>
    <col min="10228" max="10228" width="12.140625" style="6" bestFit="1" customWidth="1"/>
    <col min="10229" max="10229" width="55.7109375" style="6" customWidth="1"/>
    <col min="10230" max="10230" width="7" style="6" customWidth="1"/>
    <col min="10231" max="10231" width="9.140625" style="6" customWidth="1"/>
    <col min="10232" max="10233" width="12.42578125" style="6" bestFit="1" customWidth="1"/>
    <col min="10234" max="10235" width="13.5703125" style="6" bestFit="1" customWidth="1"/>
    <col min="10236" max="10236" width="26.140625" style="6" bestFit="1" customWidth="1"/>
    <col min="10237" max="10237" width="14.5703125" style="6" bestFit="1" customWidth="1"/>
    <col min="10238" max="10238" width="13.5703125" style="6" bestFit="1" customWidth="1"/>
    <col min="10239" max="10239" width="14.5703125" style="6" bestFit="1" customWidth="1"/>
    <col min="10240" max="10240" width="22.140625" style="6" bestFit="1" customWidth="1"/>
    <col min="10241" max="10241" width="14.5703125" style="6" bestFit="1" customWidth="1"/>
    <col min="10242" max="10242" width="6.7109375" style="6" customWidth="1"/>
    <col min="10243" max="10243" width="8.7109375" style="6" customWidth="1"/>
    <col min="10244" max="10244" width="11.140625" style="6" customWidth="1"/>
    <col min="10245" max="10245" width="28" style="6" bestFit="1" customWidth="1"/>
    <col min="10246" max="10246" width="35.85546875" style="6" bestFit="1" customWidth="1"/>
    <col min="10247" max="10457" width="9.140625" style="6"/>
    <col min="10458" max="10458" width="6.140625" style="6" bestFit="1" customWidth="1"/>
    <col min="10459" max="10459" width="16.5703125" style="6" customWidth="1"/>
    <col min="10460" max="10460" width="28" style="6" customWidth="1"/>
    <col min="10461" max="10461" width="14.7109375" style="6" customWidth="1"/>
    <col min="10462" max="10462" width="13.85546875" style="6" customWidth="1"/>
    <col min="10463" max="10463" width="12.5703125" style="6" customWidth="1"/>
    <col min="10464" max="10464" width="14.42578125" style="6" customWidth="1"/>
    <col min="10465" max="10465" width="31.85546875" style="6" customWidth="1"/>
    <col min="10466" max="10466" width="16.140625" style="6" customWidth="1"/>
    <col min="10467" max="10469" width="14.42578125" style="6" customWidth="1"/>
    <col min="10470" max="10470" width="14.7109375" style="6" customWidth="1"/>
    <col min="10471" max="10471" width="11.140625" style="6" customWidth="1"/>
    <col min="10472" max="10472" width="12.28515625" style="6" customWidth="1"/>
    <col min="10473" max="10473" width="14.5703125" style="6" customWidth="1"/>
    <col min="10474" max="10474" width="10.28515625" style="6" customWidth="1"/>
    <col min="10475" max="10475" width="15.140625" style="6" customWidth="1"/>
    <col min="10476" max="10476" width="21.42578125" style="6" customWidth="1"/>
    <col min="10477" max="10477" width="16.28515625" style="6" customWidth="1"/>
    <col min="10478" max="10478" width="12.42578125" style="6" customWidth="1"/>
    <col min="10479" max="10479" width="14.28515625" style="6" customWidth="1"/>
    <col min="10480" max="10480" width="11.140625" style="6" bestFit="1" customWidth="1"/>
    <col min="10481" max="10481" width="11.140625" style="6" customWidth="1"/>
    <col min="10482" max="10482" width="9.7109375" style="6" customWidth="1"/>
    <col min="10483" max="10483" width="9.5703125" style="6" customWidth="1"/>
    <col min="10484" max="10484" width="12.140625" style="6" bestFit="1" customWidth="1"/>
    <col min="10485" max="10485" width="55.7109375" style="6" customWidth="1"/>
    <col min="10486" max="10486" width="7" style="6" customWidth="1"/>
    <col min="10487" max="10487" width="9.140625" style="6" customWidth="1"/>
    <col min="10488" max="10489" width="12.42578125" style="6" bestFit="1" customWidth="1"/>
    <col min="10490" max="10491" width="13.5703125" style="6" bestFit="1" customWidth="1"/>
    <col min="10492" max="10492" width="26.140625" style="6" bestFit="1" customWidth="1"/>
    <col min="10493" max="10493" width="14.5703125" style="6" bestFit="1" customWidth="1"/>
    <col min="10494" max="10494" width="13.5703125" style="6" bestFit="1" customWidth="1"/>
    <col min="10495" max="10495" width="14.5703125" style="6" bestFit="1" customWidth="1"/>
    <col min="10496" max="10496" width="22.140625" style="6" bestFit="1" customWidth="1"/>
    <col min="10497" max="10497" width="14.5703125" style="6" bestFit="1" customWidth="1"/>
    <col min="10498" max="10498" width="6.7109375" style="6" customWidth="1"/>
    <col min="10499" max="10499" width="8.7109375" style="6" customWidth="1"/>
    <col min="10500" max="10500" width="11.140625" style="6" customWidth="1"/>
    <col min="10501" max="10501" width="28" style="6" bestFit="1" customWidth="1"/>
    <col min="10502" max="10502" width="35.85546875" style="6" bestFit="1" customWidth="1"/>
    <col min="10503" max="10713" width="9.140625" style="6"/>
    <col min="10714" max="10714" width="6.140625" style="6" bestFit="1" customWidth="1"/>
    <col min="10715" max="10715" width="16.5703125" style="6" customWidth="1"/>
    <col min="10716" max="10716" width="28" style="6" customWidth="1"/>
    <col min="10717" max="10717" width="14.7109375" style="6" customWidth="1"/>
    <col min="10718" max="10718" width="13.85546875" style="6" customWidth="1"/>
    <col min="10719" max="10719" width="12.5703125" style="6" customWidth="1"/>
    <col min="10720" max="10720" width="14.42578125" style="6" customWidth="1"/>
    <col min="10721" max="10721" width="31.85546875" style="6" customWidth="1"/>
    <col min="10722" max="10722" width="16.140625" style="6" customWidth="1"/>
    <col min="10723" max="10725" width="14.42578125" style="6" customWidth="1"/>
    <col min="10726" max="10726" width="14.7109375" style="6" customWidth="1"/>
    <col min="10727" max="10727" width="11.140625" style="6" customWidth="1"/>
    <col min="10728" max="10728" width="12.28515625" style="6" customWidth="1"/>
    <col min="10729" max="10729" width="14.5703125" style="6" customWidth="1"/>
    <col min="10730" max="10730" width="10.28515625" style="6" customWidth="1"/>
    <col min="10731" max="10731" width="15.140625" style="6" customWidth="1"/>
    <col min="10732" max="10732" width="21.42578125" style="6" customWidth="1"/>
    <col min="10733" max="10733" width="16.28515625" style="6" customWidth="1"/>
    <col min="10734" max="10734" width="12.42578125" style="6" customWidth="1"/>
    <col min="10735" max="10735" width="14.28515625" style="6" customWidth="1"/>
    <col min="10736" max="10736" width="11.140625" style="6" bestFit="1" customWidth="1"/>
    <col min="10737" max="10737" width="11.140625" style="6" customWidth="1"/>
    <col min="10738" max="10738" width="9.7109375" style="6" customWidth="1"/>
    <col min="10739" max="10739" width="9.5703125" style="6" customWidth="1"/>
    <col min="10740" max="10740" width="12.140625" style="6" bestFit="1" customWidth="1"/>
    <col min="10741" max="10741" width="55.7109375" style="6" customWidth="1"/>
    <col min="10742" max="10742" width="7" style="6" customWidth="1"/>
    <col min="10743" max="10743" width="9.140625" style="6" customWidth="1"/>
    <col min="10744" max="10745" width="12.42578125" style="6" bestFit="1" customWidth="1"/>
    <col min="10746" max="10747" width="13.5703125" style="6" bestFit="1" customWidth="1"/>
    <col min="10748" max="10748" width="26.140625" style="6" bestFit="1" customWidth="1"/>
    <col min="10749" max="10749" width="14.5703125" style="6" bestFit="1" customWidth="1"/>
    <col min="10750" max="10750" width="13.5703125" style="6" bestFit="1" customWidth="1"/>
    <col min="10751" max="10751" width="14.5703125" style="6" bestFit="1" customWidth="1"/>
    <col min="10752" max="10752" width="22.140625" style="6" bestFit="1" customWidth="1"/>
    <col min="10753" max="10753" width="14.5703125" style="6" bestFit="1" customWidth="1"/>
    <col min="10754" max="10754" width="6.7109375" style="6" customWidth="1"/>
    <col min="10755" max="10755" width="8.7109375" style="6" customWidth="1"/>
    <col min="10756" max="10756" width="11.140625" style="6" customWidth="1"/>
    <col min="10757" max="10757" width="28" style="6" bestFit="1" customWidth="1"/>
    <col min="10758" max="10758" width="35.85546875" style="6" bestFit="1" customWidth="1"/>
    <col min="10759" max="10969" width="9.140625" style="6"/>
    <col min="10970" max="10970" width="6.140625" style="6" bestFit="1" customWidth="1"/>
    <col min="10971" max="10971" width="16.5703125" style="6" customWidth="1"/>
    <col min="10972" max="10972" width="28" style="6" customWidth="1"/>
    <col min="10973" max="10973" width="14.7109375" style="6" customWidth="1"/>
    <col min="10974" max="10974" width="13.85546875" style="6" customWidth="1"/>
    <col min="10975" max="10975" width="12.5703125" style="6" customWidth="1"/>
    <col min="10976" max="10976" width="14.42578125" style="6" customWidth="1"/>
    <col min="10977" max="10977" width="31.85546875" style="6" customWidth="1"/>
    <col min="10978" max="10978" width="16.140625" style="6" customWidth="1"/>
    <col min="10979" max="10981" width="14.42578125" style="6" customWidth="1"/>
    <col min="10982" max="10982" width="14.7109375" style="6" customWidth="1"/>
    <col min="10983" max="10983" width="11.140625" style="6" customWidth="1"/>
    <col min="10984" max="10984" width="12.28515625" style="6" customWidth="1"/>
    <col min="10985" max="10985" width="14.5703125" style="6" customWidth="1"/>
    <col min="10986" max="10986" width="10.28515625" style="6" customWidth="1"/>
    <col min="10987" max="10987" width="15.140625" style="6" customWidth="1"/>
    <col min="10988" max="10988" width="21.42578125" style="6" customWidth="1"/>
    <col min="10989" max="10989" width="16.28515625" style="6" customWidth="1"/>
    <col min="10990" max="10990" width="12.42578125" style="6" customWidth="1"/>
    <col min="10991" max="10991" width="14.28515625" style="6" customWidth="1"/>
    <col min="10992" max="10992" width="11.140625" style="6" bestFit="1" customWidth="1"/>
    <col min="10993" max="10993" width="11.140625" style="6" customWidth="1"/>
    <col min="10994" max="10994" width="9.7109375" style="6" customWidth="1"/>
    <col min="10995" max="10995" width="9.5703125" style="6" customWidth="1"/>
    <col min="10996" max="10996" width="12.140625" style="6" bestFit="1" customWidth="1"/>
    <col min="10997" max="10997" width="55.7109375" style="6" customWidth="1"/>
    <col min="10998" max="10998" width="7" style="6" customWidth="1"/>
    <col min="10999" max="10999" width="9.140625" style="6" customWidth="1"/>
    <col min="11000" max="11001" width="12.42578125" style="6" bestFit="1" customWidth="1"/>
    <col min="11002" max="11003" width="13.5703125" style="6" bestFit="1" customWidth="1"/>
    <col min="11004" max="11004" width="26.140625" style="6" bestFit="1" customWidth="1"/>
    <col min="11005" max="11005" width="14.5703125" style="6" bestFit="1" customWidth="1"/>
    <col min="11006" max="11006" width="13.5703125" style="6" bestFit="1" customWidth="1"/>
    <col min="11007" max="11007" width="14.5703125" style="6" bestFit="1" customWidth="1"/>
    <col min="11008" max="11008" width="22.140625" style="6" bestFit="1" customWidth="1"/>
    <col min="11009" max="11009" width="14.5703125" style="6" bestFit="1" customWidth="1"/>
    <col min="11010" max="11010" width="6.7109375" style="6" customWidth="1"/>
    <col min="11011" max="11011" width="8.7109375" style="6" customWidth="1"/>
    <col min="11012" max="11012" width="11.140625" style="6" customWidth="1"/>
    <col min="11013" max="11013" width="28" style="6" bestFit="1" customWidth="1"/>
    <col min="11014" max="11014" width="35.85546875" style="6" bestFit="1" customWidth="1"/>
    <col min="11015" max="11225" width="9.140625" style="6"/>
    <col min="11226" max="11226" width="6.140625" style="6" bestFit="1" customWidth="1"/>
    <col min="11227" max="11227" width="16.5703125" style="6" customWidth="1"/>
    <col min="11228" max="11228" width="28" style="6" customWidth="1"/>
    <col min="11229" max="11229" width="14.7109375" style="6" customWidth="1"/>
    <col min="11230" max="11230" width="13.85546875" style="6" customWidth="1"/>
    <col min="11231" max="11231" width="12.5703125" style="6" customWidth="1"/>
    <col min="11232" max="11232" width="14.42578125" style="6" customWidth="1"/>
    <col min="11233" max="11233" width="31.85546875" style="6" customWidth="1"/>
    <col min="11234" max="11234" width="16.140625" style="6" customWidth="1"/>
    <col min="11235" max="11237" width="14.42578125" style="6" customWidth="1"/>
    <col min="11238" max="11238" width="14.7109375" style="6" customWidth="1"/>
    <col min="11239" max="11239" width="11.140625" style="6" customWidth="1"/>
    <col min="11240" max="11240" width="12.28515625" style="6" customWidth="1"/>
    <col min="11241" max="11241" width="14.5703125" style="6" customWidth="1"/>
    <col min="11242" max="11242" width="10.28515625" style="6" customWidth="1"/>
    <col min="11243" max="11243" width="15.140625" style="6" customWidth="1"/>
    <col min="11244" max="11244" width="21.42578125" style="6" customWidth="1"/>
    <col min="11245" max="11245" width="16.28515625" style="6" customWidth="1"/>
    <col min="11246" max="11246" width="12.42578125" style="6" customWidth="1"/>
    <col min="11247" max="11247" width="14.28515625" style="6" customWidth="1"/>
    <col min="11248" max="11248" width="11.140625" style="6" bestFit="1" customWidth="1"/>
    <col min="11249" max="11249" width="11.140625" style="6" customWidth="1"/>
    <col min="11250" max="11250" width="9.7109375" style="6" customWidth="1"/>
    <col min="11251" max="11251" width="9.5703125" style="6" customWidth="1"/>
    <col min="11252" max="11252" width="12.140625" style="6" bestFit="1" customWidth="1"/>
    <col min="11253" max="11253" width="55.7109375" style="6" customWidth="1"/>
    <col min="11254" max="11254" width="7" style="6" customWidth="1"/>
    <col min="11255" max="11255" width="9.140625" style="6" customWidth="1"/>
    <col min="11256" max="11257" width="12.42578125" style="6" bestFit="1" customWidth="1"/>
    <col min="11258" max="11259" width="13.5703125" style="6" bestFit="1" customWidth="1"/>
    <col min="11260" max="11260" width="26.140625" style="6" bestFit="1" customWidth="1"/>
    <col min="11261" max="11261" width="14.5703125" style="6" bestFit="1" customWidth="1"/>
    <col min="11262" max="11262" width="13.5703125" style="6" bestFit="1" customWidth="1"/>
    <col min="11263" max="11263" width="14.5703125" style="6" bestFit="1" customWidth="1"/>
    <col min="11264" max="11264" width="22.140625" style="6" bestFit="1" customWidth="1"/>
    <col min="11265" max="11265" width="14.5703125" style="6" bestFit="1" customWidth="1"/>
    <col min="11266" max="11266" width="6.7109375" style="6" customWidth="1"/>
    <col min="11267" max="11267" width="8.7109375" style="6" customWidth="1"/>
    <col min="11268" max="11268" width="11.140625" style="6" customWidth="1"/>
    <col min="11269" max="11269" width="28" style="6" bestFit="1" customWidth="1"/>
    <col min="11270" max="11270" width="35.85546875" style="6" bestFit="1" customWidth="1"/>
    <col min="11271" max="11481" width="9.140625" style="6"/>
    <col min="11482" max="11482" width="6.140625" style="6" bestFit="1" customWidth="1"/>
    <col min="11483" max="11483" width="16.5703125" style="6" customWidth="1"/>
    <col min="11484" max="11484" width="28" style="6" customWidth="1"/>
    <col min="11485" max="11485" width="14.7109375" style="6" customWidth="1"/>
    <col min="11486" max="11486" width="13.85546875" style="6" customWidth="1"/>
    <col min="11487" max="11487" width="12.5703125" style="6" customWidth="1"/>
    <col min="11488" max="11488" width="14.42578125" style="6" customWidth="1"/>
    <col min="11489" max="11489" width="31.85546875" style="6" customWidth="1"/>
    <col min="11490" max="11490" width="16.140625" style="6" customWidth="1"/>
    <col min="11491" max="11493" width="14.42578125" style="6" customWidth="1"/>
    <col min="11494" max="11494" width="14.7109375" style="6" customWidth="1"/>
    <col min="11495" max="11495" width="11.140625" style="6" customWidth="1"/>
    <col min="11496" max="11496" width="12.28515625" style="6" customWidth="1"/>
    <col min="11497" max="11497" width="14.5703125" style="6" customWidth="1"/>
    <col min="11498" max="11498" width="10.28515625" style="6" customWidth="1"/>
    <col min="11499" max="11499" width="15.140625" style="6" customWidth="1"/>
    <col min="11500" max="11500" width="21.42578125" style="6" customWidth="1"/>
    <col min="11501" max="11501" width="16.28515625" style="6" customWidth="1"/>
    <col min="11502" max="11502" width="12.42578125" style="6" customWidth="1"/>
    <col min="11503" max="11503" width="14.28515625" style="6" customWidth="1"/>
    <col min="11504" max="11504" width="11.140625" style="6" bestFit="1" customWidth="1"/>
    <col min="11505" max="11505" width="11.140625" style="6" customWidth="1"/>
    <col min="11506" max="11506" width="9.7109375" style="6" customWidth="1"/>
    <col min="11507" max="11507" width="9.5703125" style="6" customWidth="1"/>
    <col min="11508" max="11508" width="12.140625" style="6" bestFit="1" customWidth="1"/>
    <col min="11509" max="11509" width="55.7109375" style="6" customWidth="1"/>
    <col min="11510" max="11510" width="7" style="6" customWidth="1"/>
    <col min="11511" max="11511" width="9.140625" style="6" customWidth="1"/>
    <col min="11512" max="11513" width="12.42578125" style="6" bestFit="1" customWidth="1"/>
    <col min="11514" max="11515" width="13.5703125" style="6" bestFit="1" customWidth="1"/>
    <col min="11516" max="11516" width="26.140625" style="6" bestFit="1" customWidth="1"/>
    <col min="11517" max="11517" width="14.5703125" style="6" bestFit="1" customWidth="1"/>
    <col min="11518" max="11518" width="13.5703125" style="6" bestFit="1" customWidth="1"/>
    <col min="11519" max="11519" width="14.5703125" style="6" bestFit="1" customWidth="1"/>
    <col min="11520" max="11520" width="22.140625" style="6" bestFit="1" customWidth="1"/>
    <col min="11521" max="11521" width="14.5703125" style="6" bestFit="1" customWidth="1"/>
    <col min="11522" max="11522" width="6.7109375" style="6" customWidth="1"/>
    <col min="11523" max="11523" width="8.7109375" style="6" customWidth="1"/>
    <col min="11524" max="11524" width="11.140625" style="6" customWidth="1"/>
    <col min="11525" max="11525" width="28" style="6" bestFit="1" customWidth="1"/>
    <col min="11526" max="11526" width="35.85546875" style="6" bestFit="1" customWidth="1"/>
    <col min="11527" max="11737" width="9.140625" style="6"/>
    <col min="11738" max="11738" width="6.140625" style="6" bestFit="1" customWidth="1"/>
    <col min="11739" max="11739" width="16.5703125" style="6" customWidth="1"/>
    <col min="11740" max="11740" width="28" style="6" customWidth="1"/>
    <col min="11741" max="11741" width="14.7109375" style="6" customWidth="1"/>
    <col min="11742" max="11742" width="13.85546875" style="6" customWidth="1"/>
    <col min="11743" max="11743" width="12.5703125" style="6" customWidth="1"/>
    <col min="11744" max="11744" width="14.42578125" style="6" customWidth="1"/>
    <col min="11745" max="11745" width="31.85546875" style="6" customWidth="1"/>
    <col min="11746" max="11746" width="16.140625" style="6" customWidth="1"/>
    <col min="11747" max="11749" width="14.42578125" style="6" customWidth="1"/>
    <col min="11750" max="11750" width="14.7109375" style="6" customWidth="1"/>
    <col min="11751" max="11751" width="11.140625" style="6" customWidth="1"/>
    <col min="11752" max="11752" width="12.28515625" style="6" customWidth="1"/>
    <col min="11753" max="11753" width="14.5703125" style="6" customWidth="1"/>
    <col min="11754" max="11754" width="10.28515625" style="6" customWidth="1"/>
    <col min="11755" max="11755" width="15.140625" style="6" customWidth="1"/>
    <col min="11756" max="11756" width="21.42578125" style="6" customWidth="1"/>
    <col min="11757" max="11757" width="16.28515625" style="6" customWidth="1"/>
    <col min="11758" max="11758" width="12.42578125" style="6" customWidth="1"/>
    <col min="11759" max="11759" width="14.28515625" style="6" customWidth="1"/>
    <col min="11760" max="11760" width="11.140625" style="6" bestFit="1" customWidth="1"/>
    <col min="11761" max="11761" width="11.140625" style="6" customWidth="1"/>
    <col min="11762" max="11762" width="9.7109375" style="6" customWidth="1"/>
    <col min="11763" max="11763" width="9.5703125" style="6" customWidth="1"/>
    <col min="11764" max="11764" width="12.140625" style="6" bestFit="1" customWidth="1"/>
    <col min="11765" max="11765" width="55.7109375" style="6" customWidth="1"/>
    <col min="11766" max="11766" width="7" style="6" customWidth="1"/>
    <col min="11767" max="11767" width="9.140625" style="6" customWidth="1"/>
    <col min="11768" max="11769" width="12.42578125" style="6" bestFit="1" customWidth="1"/>
    <col min="11770" max="11771" width="13.5703125" style="6" bestFit="1" customWidth="1"/>
    <col min="11772" max="11772" width="26.140625" style="6" bestFit="1" customWidth="1"/>
    <col min="11773" max="11773" width="14.5703125" style="6" bestFit="1" customWidth="1"/>
    <col min="11774" max="11774" width="13.5703125" style="6" bestFit="1" customWidth="1"/>
    <col min="11775" max="11775" width="14.5703125" style="6" bestFit="1" customWidth="1"/>
    <col min="11776" max="11776" width="22.140625" style="6" bestFit="1" customWidth="1"/>
    <col min="11777" max="11777" width="14.5703125" style="6" bestFit="1" customWidth="1"/>
    <col min="11778" max="11778" width="6.7109375" style="6" customWidth="1"/>
    <col min="11779" max="11779" width="8.7109375" style="6" customWidth="1"/>
    <col min="11780" max="11780" width="11.140625" style="6" customWidth="1"/>
    <col min="11781" max="11781" width="28" style="6" bestFit="1" customWidth="1"/>
    <col min="11782" max="11782" width="35.85546875" style="6" bestFit="1" customWidth="1"/>
    <col min="11783" max="11993" width="9.140625" style="6"/>
    <col min="11994" max="11994" width="6.140625" style="6" bestFit="1" customWidth="1"/>
    <col min="11995" max="11995" width="16.5703125" style="6" customWidth="1"/>
    <col min="11996" max="11996" width="28" style="6" customWidth="1"/>
    <col min="11997" max="11997" width="14.7109375" style="6" customWidth="1"/>
    <col min="11998" max="11998" width="13.85546875" style="6" customWidth="1"/>
    <col min="11999" max="11999" width="12.5703125" style="6" customWidth="1"/>
    <col min="12000" max="12000" width="14.42578125" style="6" customWidth="1"/>
    <col min="12001" max="12001" width="31.85546875" style="6" customWidth="1"/>
    <col min="12002" max="12002" width="16.140625" style="6" customWidth="1"/>
    <col min="12003" max="12005" width="14.42578125" style="6" customWidth="1"/>
    <col min="12006" max="12006" width="14.7109375" style="6" customWidth="1"/>
    <col min="12007" max="12007" width="11.140625" style="6" customWidth="1"/>
    <col min="12008" max="12008" width="12.28515625" style="6" customWidth="1"/>
    <col min="12009" max="12009" width="14.5703125" style="6" customWidth="1"/>
    <col min="12010" max="12010" width="10.28515625" style="6" customWidth="1"/>
    <col min="12011" max="12011" width="15.140625" style="6" customWidth="1"/>
    <col min="12012" max="12012" width="21.42578125" style="6" customWidth="1"/>
    <col min="12013" max="12013" width="16.28515625" style="6" customWidth="1"/>
    <col min="12014" max="12014" width="12.42578125" style="6" customWidth="1"/>
    <col min="12015" max="12015" width="14.28515625" style="6" customWidth="1"/>
    <col min="12016" max="12016" width="11.140625" style="6" bestFit="1" customWidth="1"/>
    <col min="12017" max="12017" width="11.140625" style="6" customWidth="1"/>
    <col min="12018" max="12018" width="9.7109375" style="6" customWidth="1"/>
    <col min="12019" max="12019" width="9.5703125" style="6" customWidth="1"/>
    <col min="12020" max="12020" width="12.140625" style="6" bestFit="1" customWidth="1"/>
    <col min="12021" max="12021" width="55.7109375" style="6" customWidth="1"/>
    <col min="12022" max="12022" width="7" style="6" customWidth="1"/>
    <col min="12023" max="12023" width="9.140625" style="6" customWidth="1"/>
    <col min="12024" max="12025" width="12.42578125" style="6" bestFit="1" customWidth="1"/>
    <col min="12026" max="12027" width="13.5703125" style="6" bestFit="1" customWidth="1"/>
    <col min="12028" max="12028" width="26.140625" style="6" bestFit="1" customWidth="1"/>
    <col min="12029" max="12029" width="14.5703125" style="6" bestFit="1" customWidth="1"/>
    <col min="12030" max="12030" width="13.5703125" style="6" bestFit="1" customWidth="1"/>
    <col min="12031" max="12031" width="14.5703125" style="6" bestFit="1" customWidth="1"/>
    <col min="12032" max="12032" width="22.140625" style="6" bestFit="1" customWidth="1"/>
    <col min="12033" max="12033" width="14.5703125" style="6" bestFit="1" customWidth="1"/>
    <col min="12034" max="12034" width="6.7109375" style="6" customWidth="1"/>
    <col min="12035" max="12035" width="8.7109375" style="6" customWidth="1"/>
    <col min="12036" max="12036" width="11.140625" style="6" customWidth="1"/>
    <col min="12037" max="12037" width="28" style="6" bestFit="1" customWidth="1"/>
    <col min="12038" max="12038" width="35.85546875" style="6" bestFit="1" customWidth="1"/>
    <col min="12039" max="12249" width="9.140625" style="6"/>
    <col min="12250" max="12250" width="6.140625" style="6" bestFit="1" customWidth="1"/>
    <col min="12251" max="12251" width="16.5703125" style="6" customWidth="1"/>
    <col min="12252" max="12252" width="28" style="6" customWidth="1"/>
    <col min="12253" max="12253" width="14.7109375" style="6" customWidth="1"/>
    <col min="12254" max="12254" width="13.85546875" style="6" customWidth="1"/>
    <col min="12255" max="12255" width="12.5703125" style="6" customWidth="1"/>
    <col min="12256" max="12256" width="14.42578125" style="6" customWidth="1"/>
    <col min="12257" max="12257" width="31.85546875" style="6" customWidth="1"/>
    <col min="12258" max="12258" width="16.140625" style="6" customWidth="1"/>
    <col min="12259" max="12261" width="14.42578125" style="6" customWidth="1"/>
    <col min="12262" max="12262" width="14.7109375" style="6" customWidth="1"/>
    <col min="12263" max="12263" width="11.140625" style="6" customWidth="1"/>
    <col min="12264" max="12264" width="12.28515625" style="6" customWidth="1"/>
    <col min="12265" max="12265" width="14.5703125" style="6" customWidth="1"/>
    <col min="12266" max="12266" width="10.28515625" style="6" customWidth="1"/>
    <col min="12267" max="12267" width="15.140625" style="6" customWidth="1"/>
    <col min="12268" max="12268" width="21.42578125" style="6" customWidth="1"/>
    <col min="12269" max="12269" width="16.28515625" style="6" customWidth="1"/>
    <col min="12270" max="12270" width="12.42578125" style="6" customWidth="1"/>
    <col min="12271" max="12271" width="14.28515625" style="6" customWidth="1"/>
    <col min="12272" max="12272" width="11.140625" style="6" bestFit="1" customWidth="1"/>
    <col min="12273" max="12273" width="11.140625" style="6" customWidth="1"/>
    <col min="12274" max="12274" width="9.7109375" style="6" customWidth="1"/>
    <col min="12275" max="12275" width="9.5703125" style="6" customWidth="1"/>
    <col min="12276" max="12276" width="12.140625" style="6" bestFit="1" customWidth="1"/>
    <col min="12277" max="12277" width="55.7109375" style="6" customWidth="1"/>
    <col min="12278" max="12278" width="7" style="6" customWidth="1"/>
    <col min="12279" max="12279" width="9.140625" style="6" customWidth="1"/>
    <col min="12280" max="12281" width="12.42578125" style="6" bestFit="1" customWidth="1"/>
    <col min="12282" max="12283" width="13.5703125" style="6" bestFit="1" customWidth="1"/>
    <col min="12284" max="12284" width="26.140625" style="6" bestFit="1" customWidth="1"/>
    <col min="12285" max="12285" width="14.5703125" style="6" bestFit="1" customWidth="1"/>
    <col min="12286" max="12286" width="13.5703125" style="6" bestFit="1" customWidth="1"/>
    <col min="12287" max="12287" width="14.5703125" style="6" bestFit="1" customWidth="1"/>
    <col min="12288" max="12288" width="22.140625" style="6" bestFit="1" customWidth="1"/>
    <col min="12289" max="12289" width="14.5703125" style="6" bestFit="1" customWidth="1"/>
    <col min="12290" max="12290" width="6.7109375" style="6" customWidth="1"/>
    <col min="12291" max="12291" width="8.7109375" style="6" customWidth="1"/>
    <col min="12292" max="12292" width="11.140625" style="6" customWidth="1"/>
    <col min="12293" max="12293" width="28" style="6" bestFit="1" customWidth="1"/>
    <col min="12294" max="12294" width="35.85546875" style="6" bestFit="1" customWidth="1"/>
    <col min="12295" max="12505" width="9.140625" style="6"/>
    <col min="12506" max="12506" width="6.140625" style="6" bestFit="1" customWidth="1"/>
    <col min="12507" max="12507" width="16.5703125" style="6" customWidth="1"/>
    <col min="12508" max="12508" width="28" style="6" customWidth="1"/>
    <col min="12509" max="12509" width="14.7109375" style="6" customWidth="1"/>
    <col min="12510" max="12510" width="13.85546875" style="6" customWidth="1"/>
    <col min="12511" max="12511" width="12.5703125" style="6" customWidth="1"/>
    <col min="12512" max="12512" width="14.42578125" style="6" customWidth="1"/>
    <col min="12513" max="12513" width="31.85546875" style="6" customWidth="1"/>
    <col min="12514" max="12514" width="16.140625" style="6" customWidth="1"/>
    <col min="12515" max="12517" width="14.42578125" style="6" customWidth="1"/>
    <col min="12518" max="12518" width="14.7109375" style="6" customWidth="1"/>
    <col min="12519" max="12519" width="11.140625" style="6" customWidth="1"/>
    <col min="12520" max="12520" width="12.28515625" style="6" customWidth="1"/>
    <col min="12521" max="12521" width="14.5703125" style="6" customWidth="1"/>
    <col min="12522" max="12522" width="10.28515625" style="6" customWidth="1"/>
    <col min="12523" max="12523" width="15.140625" style="6" customWidth="1"/>
    <col min="12524" max="12524" width="21.42578125" style="6" customWidth="1"/>
    <col min="12525" max="12525" width="16.28515625" style="6" customWidth="1"/>
    <col min="12526" max="12526" width="12.42578125" style="6" customWidth="1"/>
    <col min="12527" max="12527" width="14.28515625" style="6" customWidth="1"/>
    <col min="12528" max="12528" width="11.140625" style="6" bestFit="1" customWidth="1"/>
    <col min="12529" max="12529" width="11.140625" style="6" customWidth="1"/>
    <col min="12530" max="12530" width="9.7109375" style="6" customWidth="1"/>
    <col min="12531" max="12531" width="9.5703125" style="6" customWidth="1"/>
    <col min="12532" max="12532" width="12.140625" style="6" bestFit="1" customWidth="1"/>
    <col min="12533" max="12533" width="55.7109375" style="6" customWidth="1"/>
    <col min="12534" max="12534" width="7" style="6" customWidth="1"/>
    <col min="12535" max="12535" width="9.140625" style="6" customWidth="1"/>
    <col min="12536" max="12537" width="12.42578125" style="6" bestFit="1" customWidth="1"/>
    <col min="12538" max="12539" width="13.5703125" style="6" bestFit="1" customWidth="1"/>
    <col min="12540" max="12540" width="26.140625" style="6" bestFit="1" customWidth="1"/>
    <col min="12541" max="12541" width="14.5703125" style="6" bestFit="1" customWidth="1"/>
    <col min="12542" max="12542" width="13.5703125" style="6" bestFit="1" customWidth="1"/>
    <col min="12543" max="12543" width="14.5703125" style="6" bestFit="1" customWidth="1"/>
    <col min="12544" max="12544" width="22.140625" style="6" bestFit="1" customWidth="1"/>
    <col min="12545" max="12545" width="14.5703125" style="6" bestFit="1" customWidth="1"/>
    <col min="12546" max="12546" width="6.7109375" style="6" customWidth="1"/>
    <col min="12547" max="12547" width="8.7109375" style="6" customWidth="1"/>
    <col min="12548" max="12548" width="11.140625" style="6" customWidth="1"/>
    <col min="12549" max="12549" width="28" style="6" bestFit="1" customWidth="1"/>
    <col min="12550" max="12550" width="35.85546875" style="6" bestFit="1" customWidth="1"/>
    <col min="12551" max="12761" width="9.140625" style="6"/>
    <col min="12762" max="12762" width="6.140625" style="6" bestFit="1" customWidth="1"/>
    <col min="12763" max="12763" width="16.5703125" style="6" customWidth="1"/>
    <col min="12764" max="12764" width="28" style="6" customWidth="1"/>
    <col min="12765" max="12765" width="14.7109375" style="6" customWidth="1"/>
    <col min="12766" max="12766" width="13.85546875" style="6" customWidth="1"/>
    <col min="12767" max="12767" width="12.5703125" style="6" customWidth="1"/>
    <col min="12768" max="12768" width="14.42578125" style="6" customWidth="1"/>
    <col min="12769" max="12769" width="31.85546875" style="6" customWidth="1"/>
    <col min="12770" max="12770" width="16.140625" style="6" customWidth="1"/>
    <col min="12771" max="12773" width="14.42578125" style="6" customWidth="1"/>
    <col min="12774" max="12774" width="14.7109375" style="6" customWidth="1"/>
    <col min="12775" max="12775" width="11.140625" style="6" customWidth="1"/>
    <col min="12776" max="12776" width="12.28515625" style="6" customWidth="1"/>
    <col min="12777" max="12777" width="14.5703125" style="6" customWidth="1"/>
    <col min="12778" max="12778" width="10.28515625" style="6" customWidth="1"/>
    <col min="12779" max="12779" width="15.140625" style="6" customWidth="1"/>
    <col min="12780" max="12780" width="21.42578125" style="6" customWidth="1"/>
    <col min="12781" max="12781" width="16.28515625" style="6" customWidth="1"/>
    <col min="12782" max="12782" width="12.42578125" style="6" customWidth="1"/>
    <col min="12783" max="12783" width="14.28515625" style="6" customWidth="1"/>
    <col min="12784" max="12784" width="11.140625" style="6" bestFit="1" customWidth="1"/>
    <col min="12785" max="12785" width="11.140625" style="6" customWidth="1"/>
    <col min="12786" max="12786" width="9.7109375" style="6" customWidth="1"/>
    <col min="12787" max="12787" width="9.5703125" style="6" customWidth="1"/>
    <col min="12788" max="12788" width="12.140625" style="6" bestFit="1" customWidth="1"/>
    <col min="12789" max="12789" width="55.7109375" style="6" customWidth="1"/>
    <col min="12790" max="12790" width="7" style="6" customWidth="1"/>
    <col min="12791" max="12791" width="9.140625" style="6" customWidth="1"/>
    <col min="12792" max="12793" width="12.42578125" style="6" bestFit="1" customWidth="1"/>
    <col min="12794" max="12795" width="13.5703125" style="6" bestFit="1" customWidth="1"/>
    <col min="12796" max="12796" width="26.140625" style="6" bestFit="1" customWidth="1"/>
    <col min="12797" max="12797" width="14.5703125" style="6" bestFit="1" customWidth="1"/>
    <col min="12798" max="12798" width="13.5703125" style="6" bestFit="1" customWidth="1"/>
    <col min="12799" max="12799" width="14.5703125" style="6" bestFit="1" customWidth="1"/>
    <col min="12800" max="12800" width="22.140625" style="6" bestFit="1" customWidth="1"/>
    <col min="12801" max="12801" width="14.5703125" style="6" bestFit="1" customWidth="1"/>
    <col min="12802" max="12802" width="6.7109375" style="6" customWidth="1"/>
    <col min="12803" max="12803" width="8.7109375" style="6" customWidth="1"/>
    <col min="12804" max="12804" width="11.140625" style="6" customWidth="1"/>
    <col min="12805" max="12805" width="28" style="6" bestFit="1" customWidth="1"/>
    <col min="12806" max="12806" width="35.85546875" style="6" bestFit="1" customWidth="1"/>
    <col min="12807" max="13017" width="9.140625" style="6"/>
    <col min="13018" max="13018" width="6.140625" style="6" bestFit="1" customWidth="1"/>
    <col min="13019" max="13019" width="16.5703125" style="6" customWidth="1"/>
    <col min="13020" max="13020" width="28" style="6" customWidth="1"/>
    <col min="13021" max="13021" width="14.7109375" style="6" customWidth="1"/>
    <col min="13022" max="13022" width="13.85546875" style="6" customWidth="1"/>
    <col min="13023" max="13023" width="12.5703125" style="6" customWidth="1"/>
    <col min="13024" max="13024" width="14.42578125" style="6" customWidth="1"/>
    <col min="13025" max="13025" width="31.85546875" style="6" customWidth="1"/>
    <col min="13026" max="13026" width="16.140625" style="6" customWidth="1"/>
    <col min="13027" max="13029" width="14.42578125" style="6" customWidth="1"/>
    <col min="13030" max="13030" width="14.7109375" style="6" customWidth="1"/>
    <col min="13031" max="13031" width="11.140625" style="6" customWidth="1"/>
    <col min="13032" max="13032" width="12.28515625" style="6" customWidth="1"/>
    <col min="13033" max="13033" width="14.5703125" style="6" customWidth="1"/>
    <col min="13034" max="13034" width="10.28515625" style="6" customWidth="1"/>
    <col min="13035" max="13035" width="15.140625" style="6" customWidth="1"/>
    <col min="13036" max="13036" width="21.42578125" style="6" customWidth="1"/>
    <col min="13037" max="13037" width="16.28515625" style="6" customWidth="1"/>
    <col min="13038" max="13038" width="12.42578125" style="6" customWidth="1"/>
    <col min="13039" max="13039" width="14.28515625" style="6" customWidth="1"/>
    <col min="13040" max="13040" width="11.140625" style="6" bestFit="1" customWidth="1"/>
    <col min="13041" max="13041" width="11.140625" style="6" customWidth="1"/>
    <col min="13042" max="13042" width="9.7109375" style="6" customWidth="1"/>
    <col min="13043" max="13043" width="9.5703125" style="6" customWidth="1"/>
    <col min="13044" max="13044" width="12.140625" style="6" bestFit="1" customWidth="1"/>
    <col min="13045" max="13045" width="55.7109375" style="6" customWidth="1"/>
    <col min="13046" max="13046" width="7" style="6" customWidth="1"/>
    <col min="13047" max="13047" width="9.140625" style="6" customWidth="1"/>
    <col min="13048" max="13049" width="12.42578125" style="6" bestFit="1" customWidth="1"/>
    <col min="13050" max="13051" width="13.5703125" style="6" bestFit="1" customWidth="1"/>
    <col min="13052" max="13052" width="26.140625" style="6" bestFit="1" customWidth="1"/>
    <col min="13053" max="13053" width="14.5703125" style="6" bestFit="1" customWidth="1"/>
    <col min="13054" max="13054" width="13.5703125" style="6" bestFit="1" customWidth="1"/>
    <col min="13055" max="13055" width="14.5703125" style="6" bestFit="1" customWidth="1"/>
    <col min="13056" max="13056" width="22.140625" style="6" bestFit="1" customWidth="1"/>
    <col min="13057" max="13057" width="14.5703125" style="6" bestFit="1" customWidth="1"/>
    <col min="13058" max="13058" width="6.7109375" style="6" customWidth="1"/>
    <col min="13059" max="13059" width="8.7109375" style="6" customWidth="1"/>
    <col min="13060" max="13060" width="11.140625" style="6" customWidth="1"/>
    <col min="13061" max="13061" width="28" style="6" bestFit="1" customWidth="1"/>
    <col min="13062" max="13062" width="35.85546875" style="6" bestFit="1" customWidth="1"/>
    <col min="13063" max="13273" width="9.140625" style="6"/>
    <col min="13274" max="13274" width="6.140625" style="6" bestFit="1" customWidth="1"/>
    <col min="13275" max="13275" width="16.5703125" style="6" customWidth="1"/>
    <col min="13276" max="13276" width="28" style="6" customWidth="1"/>
    <col min="13277" max="13277" width="14.7109375" style="6" customWidth="1"/>
    <col min="13278" max="13278" width="13.85546875" style="6" customWidth="1"/>
    <col min="13279" max="13279" width="12.5703125" style="6" customWidth="1"/>
    <col min="13280" max="13280" width="14.42578125" style="6" customWidth="1"/>
    <col min="13281" max="13281" width="31.85546875" style="6" customWidth="1"/>
    <col min="13282" max="13282" width="16.140625" style="6" customWidth="1"/>
    <col min="13283" max="13285" width="14.42578125" style="6" customWidth="1"/>
    <col min="13286" max="13286" width="14.7109375" style="6" customWidth="1"/>
    <col min="13287" max="13287" width="11.140625" style="6" customWidth="1"/>
    <col min="13288" max="13288" width="12.28515625" style="6" customWidth="1"/>
    <col min="13289" max="13289" width="14.5703125" style="6" customWidth="1"/>
    <col min="13290" max="13290" width="10.28515625" style="6" customWidth="1"/>
    <col min="13291" max="13291" width="15.140625" style="6" customWidth="1"/>
    <col min="13292" max="13292" width="21.42578125" style="6" customWidth="1"/>
    <col min="13293" max="13293" width="16.28515625" style="6" customWidth="1"/>
    <col min="13294" max="13294" width="12.42578125" style="6" customWidth="1"/>
    <col min="13295" max="13295" width="14.28515625" style="6" customWidth="1"/>
    <col min="13296" max="13296" width="11.140625" style="6" bestFit="1" customWidth="1"/>
    <col min="13297" max="13297" width="11.140625" style="6" customWidth="1"/>
    <col min="13298" max="13298" width="9.7109375" style="6" customWidth="1"/>
    <col min="13299" max="13299" width="9.5703125" style="6" customWidth="1"/>
    <col min="13300" max="13300" width="12.140625" style="6" bestFit="1" customWidth="1"/>
    <col min="13301" max="13301" width="55.7109375" style="6" customWidth="1"/>
    <col min="13302" max="13302" width="7" style="6" customWidth="1"/>
    <col min="13303" max="13303" width="9.140625" style="6" customWidth="1"/>
    <col min="13304" max="13305" width="12.42578125" style="6" bestFit="1" customWidth="1"/>
    <col min="13306" max="13307" width="13.5703125" style="6" bestFit="1" customWidth="1"/>
    <col min="13308" max="13308" width="26.140625" style="6" bestFit="1" customWidth="1"/>
    <col min="13309" max="13309" width="14.5703125" style="6" bestFit="1" customWidth="1"/>
    <col min="13310" max="13310" width="13.5703125" style="6" bestFit="1" customWidth="1"/>
    <col min="13311" max="13311" width="14.5703125" style="6" bestFit="1" customWidth="1"/>
    <col min="13312" max="13312" width="22.140625" style="6" bestFit="1" customWidth="1"/>
    <col min="13313" max="13313" width="14.5703125" style="6" bestFit="1" customWidth="1"/>
    <col min="13314" max="13314" width="6.7109375" style="6" customWidth="1"/>
    <col min="13315" max="13315" width="8.7109375" style="6" customWidth="1"/>
    <col min="13316" max="13316" width="11.140625" style="6" customWidth="1"/>
    <col min="13317" max="13317" width="28" style="6" bestFit="1" customWidth="1"/>
    <col min="13318" max="13318" width="35.85546875" style="6" bestFit="1" customWidth="1"/>
    <col min="13319" max="13529" width="9.140625" style="6"/>
    <col min="13530" max="13530" width="6.140625" style="6" bestFit="1" customWidth="1"/>
    <col min="13531" max="13531" width="16.5703125" style="6" customWidth="1"/>
    <col min="13532" max="13532" width="28" style="6" customWidth="1"/>
    <col min="13533" max="13533" width="14.7109375" style="6" customWidth="1"/>
    <col min="13534" max="13534" width="13.85546875" style="6" customWidth="1"/>
    <col min="13535" max="13535" width="12.5703125" style="6" customWidth="1"/>
    <col min="13536" max="13536" width="14.42578125" style="6" customWidth="1"/>
    <col min="13537" max="13537" width="31.85546875" style="6" customWidth="1"/>
    <col min="13538" max="13538" width="16.140625" style="6" customWidth="1"/>
    <col min="13539" max="13541" width="14.42578125" style="6" customWidth="1"/>
    <col min="13542" max="13542" width="14.7109375" style="6" customWidth="1"/>
    <col min="13543" max="13543" width="11.140625" style="6" customWidth="1"/>
    <col min="13544" max="13544" width="12.28515625" style="6" customWidth="1"/>
    <col min="13545" max="13545" width="14.5703125" style="6" customWidth="1"/>
    <col min="13546" max="13546" width="10.28515625" style="6" customWidth="1"/>
    <col min="13547" max="13547" width="15.140625" style="6" customWidth="1"/>
    <col min="13548" max="13548" width="21.42578125" style="6" customWidth="1"/>
    <col min="13549" max="13549" width="16.28515625" style="6" customWidth="1"/>
    <col min="13550" max="13550" width="12.42578125" style="6" customWidth="1"/>
    <col min="13551" max="13551" width="14.28515625" style="6" customWidth="1"/>
    <col min="13552" max="13552" width="11.140625" style="6" bestFit="1" customWidth="1"/>
    <col min="13553" max="13553" width="11.140625" style="6" customWidth="1"/>
    <col min="13554" max="13554" width="9.7109375" style="6" customWidth="1"/>
    <col min="13555" max="13555" width="9.5703125" style="6" customWidth="1"/>
    <col min="13556" max="13556" width="12.140625" style="6" bestFit="1" customWidth="1"/>
    <col min="13557" max="13557" width="55.7109375" style="6" customWidth="1"/>
    <col min="13558" max="13558" width="7" style="6" customWidth="1"/>
    <col min="13559" max="13559" width="9.140625" style="6" customWidth="1"/>
    <col min="13560" max="13561" width="12.42578125" style="6" bestFit="1" customWidth="1"/>
    <col min="13562" max="13563" width="13.5703125" style="6" bestFit="1" customWidth="1"/>
    <col min="13564" max="13564" width="26.140625" style="6" bestFit="1" customWidth="1"/>
    <col min="13565" max="13565" width="14.5703125" style="6" bestFit="1" customWidth="1"/>
    <col min="13566" max="13566" width="13.5703125" style="6" bestFit="1" customWidth="1"/>
    <col min="13567" max="13567" width="14.5703125" style="6" bestFit="1" customWidth="1"/>
    <col min="13568" max="13568" width="22.140625" style="6" bestFit="1" customWidth="1"/>
    <col min="13569" max="13569" width="14.5703125" style="6" bestFit="1" customWidth="1"/>
    <col min="13570" max="13570" width="6.7109375" style="6" customWidth="1"/>
    <col min="13571" max="13571" width="8.7109375" style="6" customWidth="1"/>
    <col min="13572" max="13572" width="11.140625" style="6" customWidth="1"/>
    <col min="13573" max="13573" width="28" style="6" bestFit="1" customWidth="1"/>
    <col min="13574" max="13574" width="35.85546875" style="6" bestFit="1" customWidth="1"/>
    <col min="13575" max="13785" width="9.140625" style="6"/>
    <col min="13786" max="13786" width="6.140625" style="6" bestFit="1" customWidth="1"/>
    <col min="13787" max="13787" width="16.5703125" style="6" customWidth="1"/>
    <col min="13788" max="13788" width="28" style="6" customWidth="1"/>
    <col min="13789" max="13789" width="14.7109375" style="6" customWidth="1"/>
    <col min="13790" max="13790" width="13.85546875" style="6" customWidth="1"/>
    <col min="13791" max="13791" width="12.5703125" style="6" customWidth="1"/>
    <col min="13792" max="13792" width="14.42578125" style="6" customWidth="1"/>
    <col min="13793" max="13793" width="31.85546875" style="6" customWidth="1"/>
    <col min="13794" max="13794" width="16.140625" style="6" customWidth="1"/>
    <col min="13795" max="13797" width="14.42578125" style="6" customWidth="1"/>
    <col min="13798" max="13798" width="14.7109375" style="6" customWidth="1"/>
    <col min="13799" max="13799" width="11.140625" style="6" customWidth="1"/>
    <col min="13800" max="13800" width="12.28515625" style="6" customWidth="1"/>
    <col min="13801" max="13801" width="14.5703125" style="6" customWidth="1"/>
    <col min="13802" max="13802" width="10.28515625" style="6" customWidth="1"/>
    <col min="13803" max="13803" width="15.140625" style="6" customWidth="1"/>
    <col min="13804" max="13804" width="21.42578125" style="6" customWidth="1"/>
    <col min="13805" max="13805" width="16.28515625" style="6" customWidth="1"/>
    <col min="13806" max="13806" width="12.42578125" style="6" customWidth="1"/>
    <col min="13807" max="13807" width="14.28515625" style="6" customWidth="1"/>
    <col min="13808" max="13808" width="11.140625" style="6" bestFit="1" customWidth="1"/>
    <col min="13809" max="13809" width="11.140625" style="6" customWidth="1"/>
    <col min="13810" max="13810" width="9.7109375" style="6" customWidth="1"/>
    <col min="13811" max="13811" width="9.5703125" style="6" customWidth="1"/>
    <col min="13812" max="13812" width="12.140625" style="6" bestFit="1" customWidth="1"/>
    <col min="13813" max="13813" width="55.7109375" style="6" customWidth="1"/>
    <col min="13814" max="13814" width="7" style="6" customWidth="1"/>
    <col min="13815" max="13815" width="9.140625" style="6" customWidth="1"/>
    <col min="13816" max="13817" width="12.42578125" style="6" bestFit="1" customWidth="1"/>
    <col min="13818" max="13819" width="13.5703125" style="6" bestFit="1" customWidth="1"/>
    <col min="13820" max="13820" width="26.140625" style="6" bestFit="1" customWidth="1"/>
    <col min="13821" max="13821" width="14.5703125" style="6" bestFit="1" customWidth="1"/>
    <col min="13822" max="13822" width="13.5703125" style="6" bestFit="1" customWidth="1"/>
    <col min="13823" max="13823" width="14.5703125" style="6" bestFit="1" customWidth="1"/>
    <col min="13824" max="13824" width="22.140625" style="6" bestFit="1" customWidth="1"/>
    <col min="13825" max="13825" width="14.5703125" style="6" bestFit="1" customWidth="1"/>
    <col min="13826" max="13826" width="6.7109375" style="6" customWidth="1"/>
    <col min="13827" max="13827" width="8.7109375" style="6" customWidth="1"/>
    <col min="13828" max="13828" width="11.140625" style="6" customWidth="1"/>
    <col min="13829" max="13829" width="28" style="6" bestFit="1" customWidth="1"/>
    <col min="13830" max="13830" width="35.85546875" style="6" bestFit="1" customWidth="1"/>
    <col min="13831" max="14041" width="9.140625" style="6"/>
    <col min="14042" max="14042" width="6.140625" style="6" bestFit="1" customWidth="1"/>
    <col min="14043" max="14043" width="16.5703125" style="6" customWidth="1"/>
    <col min="14044" max="14044" width="28" style="6" customWidth="1"/>
    <col min="14045" max="14045" width="14.7109375" style="6" customWidth="1"/>
    <col min="14046" max="14046" width="13.85546875" style="6" customWidth="1"/>
    <col min="14047" max="14047" width="12.5703125" style="6" customWidth="1"/>
    <col min="14048" max="14048" width="14.42578125" style="6" customWidth="1"/>
    <col min="14049" max="14049" width="31.85546875" style="6" customWidth="1"/>
    <col min="14050" max="14050" width="16.140625" style="6" customWidth="1"/>
    <col min="14051" max="14053" width="14.42578125" style="6" customWidth="1"/>
    <col min="14054" max="14054" width="14.7109375" style="6" customWidth="1"/>
    <col min="14055" max="14055" width="11.140625" style="6" customWidth="1"/>
    <col min="14056" max="14056" width="12.28515625" style="6" customWidth="1"/>
    <col min="14057" max="14057" width="14.5703125" style="6" customWidth="1"/>
    <col min="14058" max="14058" width="10.28515625" style="6" customWidth="1"/>
    <col min="14059" max="14059" width="15.140625" style="6" customWidth="1"/>
    <col min="14060" max="14060" width="21.42578125" style="6" customWidth="1"/>
    <col min="14061" max="14061" width="16.28515625" style="6" customWidth="1"/>
    <col min="14062" max="14062" width="12.42578125" style="6" customWidth="1"/>
    <col min="14063" max="14063" width="14.28515625" style="6" customWidth="1"/>
    <col min="14064" max="14064" width="11.140625" style="6" bestFit="1" customWidth="1"/>
    <col min="14065" max="14065" width="11.140625" style="6" customWidth="1"/>
    <col min="14066" max="14066" width="9.7109375" style="6" customWidth="1"/>
    <col min="14067" max="14067" width="9.5703125" style="6" customWidth="1"/>
    <col min="14068" max="14068" width="12.140625" style="6" bestFit="1" customWidth="1"/>
    <col min="14069" max="14069" width="55.7109375" style="6" customWidth="1"/>
    <col min="14070" max="14070" width="7" style="6" customWidth="1"/>
    <col min="14071" max="14071" width="9.140625" style="6" customWidth="1"/>
    <col min="14072" max="14073" width="12.42578125" style="6" bestFit="1" customWidth="1"/>
    <col min="14074" max="14075" width="13.5703125" style="6" bestFit="1" customWidth="1"/>
    <col min="14076" max="14076" width="26.140625" style="6" bestFit="1" customWidth="1"/>
    <col min="14077" max="14077" width="14.5703125" style="6" bestFit="1" customWidth="1"/>
    <col min="14078" max="14078" width="13.5703125" style="6" bestFit="1" customWidth="1"/>
    <col min="14079" max="14079" width="14.5703125" style="6" bestFit="1" customWidth="1"/>
    <col min="14080" max="14080" width="22.140625" style="6" bestFit="1" customWidth="1"/>
    <col min="14081" max="14081" width="14.5703125" style="6" bestFit="1" customWidth="1"/>
    <col min="14082" max="14082" width="6.7109375" style="6" customWidth="1"/>
    <col min="14083" max="14083" width="8.7109375" style="6" customWidth="1"/>
    <col min="14084" max="14084" width="11.140625" style="6" customWidth="1"/>
    <col min="14085" max="14085" width="28" style="6" bestFit="1" customWidth="1"/>
    <col min="14086" max="14086" width="35.85546875" style="6" bestFit="1" customWidth="1"/>
    <col min="14087" max="14297" width="9.140625" style="6"/>
    <col min="14298" max="14298" width="6.140625" style="6" bestFit="1" customWidth="1"/>
    <col min="14299" max="14299" width="16.5703125" style="6" customWidth="1"/>
    <col min="14300" max="14300" width="28" style="6" customWidth="1"/>
    <col min="14301" max="14301" width="14.7109375" style="6" customWidth="1"/>
    <col min="14302" max="14302" width="13.85546875" style="6" customWidth="1"/>
    <col min="14303" max="14303" width="12.5703125" style="6" customWidth="1"/>
    <col min="14304" max="14304" width="14.42578125" style="6" customWidth="1"/>
    <col min="14305" max="14305" width="31.85546875" style="6" customWidth="1"/>
    <col min="14306" max="14306" width="16.140625" style="6" customWidth="1"/>
    <col min="14307" max="14309" width="14.42578125" style="6" customWidth="1"/>
    <col min="14310" max="14310" width="14.7109375" style="6" customWidth="1"/>
    <col min="14311" max="14311" width="11.140625" style="6" customWidth="1"/>
    <col min="14312" max="14312" width="12.28515625" style="6" customWidth="1"/>
    <col min="14313" max="14313" width="14.5703125" style="6" customWidth="1"/>
    <col min="14314" max="14314" width="10.28515625" style="6" customWidth="1"/>
    <col min="14315" max="14315" width="15.140625" style="6" customWidth="1"/>
    <col min="14316" max="14316" width="21.42578125" style="6" customWidth="1"/>
    <col min="14317" max="14317" width="16.28515625" style="6" customWidth="1"/>
    <col min="14318" max="14318" width="12.42578125" style="6" customWidth="1"/>
    <col min="14319" max="14319" width="14.28515625" style="6" customWidth="1"/>
    <col min="14320" max="14320" width="11.140625" style="6" bestFit="1" customWidth="1"/>
    <col min="14321" max="14321" width="11.140625" style="6" customWidth="1"/>
    <col min="14322" max="14322" width="9.7109375" style="6" customWidth="1"/>
    <col min="14323" max="14323" width="9.5703125" style="6" customWidth="1"/>
    <col min="14324" max="14324" width="12.140625" style="6" bestFit="1" customWidth="1"/>
    <col min="14325" max="14325" width="55.7109375" style="6" customWidth="1"/>
    <col min="14326" max="14326" width="7" style="6" customWidth="1"/>
    <col min="14327" max="14327" width="9.140625" style="6" customWidth="1"/>
    <col min="14328" max="14329" width="12.42578125" style="6" bestFit="1" customWidth="1"/>
    <col min="14330" max="14331" width="13.5703125" style="6" bestFit="1" customWidth="1"/>
    <col min="14332" max="14332" width="26.140625" style="6" bestFit="1" customWidth="1"/>
    <col min="14333" max="14333" width="14.5703125" style="6" bestFit="1" customWidth="1"/>
    <col min="14334" max="14334" width="13.5703125" style="6" bestFit="1" customWidth="1"/>
    <col min="14335" max="14335" width="14.5703125" style="6" bestFit="1" customWidth="1"/>
    <col min="14336" max="14336" width="22.140625" style="6" bestFit="1" customWidth="1"/>
    <col min="14337" max="14337" width="14.5703125" style="6" bestFit="1" customWidth="1"/>
    <col min="14338" max="14338" width="6.7109375" style="6" customWidth="1"/>
    <col min="14339" max="14339" width="8.7109375" style="6" customWidth="1"/>
    <col min="14340" max="14340" width="11.140625" style="6" customWidth="1"/>
    <col min="14341" max="14341" width="28" style="6" bestFit="1" customWidth="1"/>
    <col min="14342" max="14342" width="35.85546875" style="6" bestFit="1" customWidth="1"/>
    <col min="14343" max="14553" width="9.140625" style="6"/>
    <col min="14554" max="14554" width="6.140625" style="6" bestFit="1" customWidth="1"/>
    <col min="14555" max="14555" width="16.5703125" style="6" customWidth="1"/>
    <col min="14556" max="14556" width="28" style="6" customWidth="1"/>
    <col min="14557" max="14557" width="14.7109375" style="6" customWidth="1"/>
    <col min="14558" max="14558" width="13.85546875" style="6" customWidth="1"/>
    <col min="14559" max="14559" width="12.5703125" style="6" customWidth="1"/>
    <col min="14560" max="14560" width="14.42578125" style="6" customWidth="1"/>
    <col min="14561" max="14561" width="31.85546875" style="6" customWidth="1"/>
    <col min="14562" max="14562" width="16.140625" style="6" customWidth="1"/>
    <col min="14563" max="14565" width="14.42578125" style="6" customWidth="1"/>
    <col min="14566" max="14566" width="14.7109375" style="6" customWidth="1"/>
    <col min="14567" max="14567" width="11.140625" style="6" customWidth="1"/>
    <col min="14568" max="14568" width="12.28515625" style="6" customWidth="1"/>
    <col min="14569" max="14569" width="14.5703125" style="6" customWidth="1"/>
    <col min="14570" max="14570" width="10.28515625" style="6" customWidth="1"/>
    <col min="14571" max="14571" width="15.140625" style="6" customWidth="1"/>
    <col min="14572" max="14572" width="21.42578125" style="6" customWidth="1"/>
    <col min="14573" max="14573" width="16.28515625" style="6" customWidth="1"/>
    <col min="14574" max="14574" width="12.42578125" style="6" customWidth="1"/>
    <col min="14575" max="14575" width="14.28515625" style="6" customWidth="1"/>
    <col min="14576" max="14576" width="11.140625" style="6" bestFit="1" customWidth="1"/>
    <col min="14577" max="14577" width="11.140625" style="6" customWidth="1"/>
    <col min="14578" max="14578" width="9.7109375" style="6" customWidth="1"/>
    <col min="14579" max="14579" width="9.5703125" style="6" customWidth="1"/>
    <col min="14580" max="14580" width="12.140625" style="6" bestFit="1" customWidth="1"/>
    <col min="14581" max="14581" width="55.7109375" style="6" customWidth="1"/>
    <col min="14582" max="14582" width="7" style="6" customWidth="1"/>
    <col min="14583" max="14583" width="9.140625" style="6" customWidth="1"/>
    <col min="14584" max="14585" width="12.42578125" style="6" bestFit="1" customWidth="1"/>
    <col min="14586" max="14587" width="13.5703125" style="6" bestFit="1" customWidth="1"/>
    <col min="14588" max="14588" width="26.140625" style="6" bestFit="1" customWidth="1"/>
    <col min="14589" max="14589" width="14.5703125" style="6" bestFit="1" customWidth="1"/>
    <col min="14590" max="14590" width="13.5703125" style="6" bestFit="1" customWidth="1"/>
    <col min="14591" max="14591" width="14.5703125" style="6" bestFit="1" customWidth="1"/>
    <col min="14592" max="14592" width="22.140625" style="6" bestFit="1" customWidth="1"/>
    <col min="14593" max="14593" width="14.5703125" style="6" bestFit="1" customWidth="1"/>
    <col min="14594" max="14594" width="6.7109375" style="6" customWidth="1"/>
    <col min="14595" max="14595" width="8.7109375" style="6" customWidth="1"/>
    <col min="14596" max="14596" width="11.140625" style="6" customWidth="1"/>
    <col min="14597" max="14597" width="28" style="6" bestFit="1" customWidth="1"/>
    <col min="14598" max="14598" width="35.85546875" style="6" bestFit="1" customWidth="1"/>
    <col min="14599" max="14809" width="9.140625" style="6"/>
    <col min="14810" max="14810" width="6.140625" style="6" bestFit="1" customWidth="1"/>
    <col min="14811" max="14811" width="16.5703125" style="6" customWidth="1"/>
    <col min="14812" max="14812" width="28" style="6" customWidth="1"/>
    <col min="14813" max="14813" width="14.7109375" style="6" customWidth="1"/>
    <col min="14814" max="14814" width="13.85546875" style="6" customWidth="1"/>
    <col min="14815" max="14815" width="12.5703125" style="6" customWidth="1"/>
    <col min="14816" max="14816" width="14.42578125" style="6" customWidth="1"/>
    <col min="14817" max="14817" width="31.85546875" style="6" customWidth="1"/>
    <col min="14818" max="14818" width="16.140625" style="6" customWidth="1"/>
    <col min="14819" max="14821" width="14.42578125" style="6" customWidth="1"/>
    <col min="14822" max="14822" width="14.7109375" style="6" customWidth="1"/>
    <col min="14823" max="14823" width="11.140625" style="6" customWidth="1"/>
    <col min="14824" max="14824" width="12.28515625" style="6" customWidth="1"/>
    <col min="14825" max="14825" width="14.5703125" style="6" customWidth="1"/>
    <col min="14826" max="14826" width="10.28515625" style="6" customWidth="1"/>
    <col min="14827" max="14827" width="15.140625" style="6" customWidth="1"/>
    <col min="14828" max="14828" width="21.42578125" style="6" customWidth="1"/>
    <col min="14829" max="14829" width="16.28515625" style="6" customWidth="1"/>
    <col min="14830" max="14830" width="12.42578125" style="6" customWidth="1"/>
    <col min="14831" max="14831" width="14.28515625" style="6" customWidth="1"/>
    <col min="14832" max="14832" width="11.140625" style="6" bestFit="1" customWidth="1"/>
    <col min="14833" max="14833" width="11.140625" style="6" customWidth="1"/>
    <col min="14834" max="14834" width="9.7109375" style="6" customWidth="1"/>
    <col min="14835" max="14835" width="9.5703125" style="6" customWidth="1"/>
    <col min="14836" max="14836" width="12.140625" style="6" bestFit="1" customWidth="1"/>
    <col min="14837" max="14837" width="55.7109375" style="6" customWidth="1"/>
    <col min="14838" max="14838" width="7" style="6" customWidth="1"/>
    <col min="14839" max="14839" width="9.140625" style="6" customWidth="1"/>
    <col min="14840" max="14841" width="12.42578125" style="6" bestFit="1" customWidth="1"/>
    <col min="14842" max="14843" width="13.5703125" style="6" bestFit="1" customWidth="1"/>
    <col min="14844" max="14844" width="26.140625" style="6" bestFit="1" customWidth="1"/>
    <col min="14845" max="14845" width="14.5703125" style="6" bestFit="1" customWidth="1"/>
    <col min="14846" max="14846" width="13.5703125" style="6" bestFit="1" customWidth="1"/>
    <col min="14847" max="14847" width="14.5703125" style="6" bestFit="1" customWidth="1"/>
    <col min="14848" max="14848" width="22.140625" style="6" bestFit="1" customWidth="1"/>
    <col min="14849" max="14849" width="14.5703125" style="6" bestFit="1" customWidth="1"/>
    <col min="14850" max="14850" width="6.7109375" style="6" customWidth="1"/>
    <col min="14851" max="14851" width="8.7109375" style="6" customWidth="1"/>
    <col min="14852" max="14852" width="11.140625" style="6" customWidth="1"/>
    <col min="14853" max="14853" width="28" style="6" bestFit="1" customWidth="1"/>
    <col min="14854" max="14854" width="35.85546875" style="6" bestFit="1" customWidth="1"/>
    <col min="14855" max="15065" width="9.140625" style="6"/>
    <col min="15066" max="15066" width="6.140625" style="6" bestFit="1" customWidth="1"/>
    <col min="15067" max="15067" width="16.5703125" style="6" customWidth="1"/>
    <col min="15068" max="15068" width="28" style="6" customWidth="1"/>
    <col min="15069" max="15069" width="14.7109375" style="6" customWidth="1"/>
    <col min="15070" max="15070" width="13.85546875" style="6" customWidth="1"/>
    <col min="15071" max="15071" width="12.5703125" style="6" customWidth="1"/>
    <col min="15072" max="15072" width="14.42578125" style="6" customWidth="1"/>
    <col min="15073" max="15073" width="31.85546875" style="6" customWidth="1"/>
    <col min="15074" max="15074" width="16.140625" style="6" customWidth="1"/>
    <col min="15075" max="15077" width="14.42578125" style="6" customWidth="1"/>
    <col min="15078" max="15078" width="14.7109375" style="6" customWidth="1"/>
    <col min="15079" max="15079" width="11.140625" style="6" customWidth="1"/>
    <col min="15080" max="15080" width="12.28515625" style="6" customWidth="1"/>
    <col min="15081" max="15081" width="14.5703125" style="6" customWidth="1"/>
    <col min="15082" max="15082" width="10.28515625" style="6" customWidth="1"/>
    <col min="15083" max="15083" width="15.140625" style="6" customWidth="1"/>
    <col min="15084" max="15084" width="21.42578125" style="6" customWidth="1"/>
    <col min="15085" max="15085" width="16.28515625" style="6" customWidth="1"/>
    <col min="15086" max="15086" width="12.42578125" style="6" customWidth="1"/>
    <col min="15087" max="15087" width="14.28515625" style="6" customWidth="1"/>
    <col min="15088" max="15088" width="11.140625" style="6" bestFit="1" customWidth="1"/>
    <col min="15089" max="15089" width="11.140625" style="6" customWidth="1"/>
    <col min="15090" max="15090" width="9.7109375" style="6" customWidth="1"/>
    <col min="15091" max="15091" width="9.5703125" style="6" customWidth="1"/>
    <col min="15092" max="15092" width="12.140625" style="6" bestFit="1" customWidth="1"/>
    <col min="15093" max="15093" width="55.7109375" style="6" customWidth="1"/>
    <col min="15094" max="15094" width="7" style="6" customWidth="1"/>
    <col min="15095" max="15095" width="9.140625" style="6" customWidth="1"/>
    <col min="15096" max="15097" width="12.42578125" style="6" bestFit="1" customWidth="1"/>
    <col min="15098" max="15099" width="13.5703125" style="6" bestFit="1" customWidth="1"/>
    <col min="15100" max="15100" width="26.140625" style="6" bestFit="1" customWidth="1"/>
    <col min="15101" max="15101" width="14.5703125" style="6" bestFit="1" customWidth="1"/>
    <col min="15102" max="15102" width="13.5703125" style="6" bestFit="1" customWidth="1"/>
    <col min="15103" max="15103" width="14.5703125" style="6" bestFit="1" customWidth="1"/>
    <col min="15104" max="15104" width="22.140625" style="6" bestFit="1" customWidth="1"/>
    <col min="15105" max="15105" width="14.5703125" style="6" bestFit="1" customWidth="1"/>
    <col min="15106" max="15106" width="6.7109375" style="6" customWidth="1"/>
    <col min="15107" max="15107" width="8.7109375" style="6" customWidth="1"/>
    <col min="15108" max="15108" width="11.140625" style="6" customWidth="1"/>
    <col min="15109" max="15109" width="28" style="6" bestFit="1" customWidth="1"/>
    <col min="15110" max="15110" width="35.85546875" style="6" bestFit="1" customWidth="1"/>
    <col min="15111" max="15321" width="9.140625" style="6"/>
    <col min="15322" max="15322" width="6.140625" style="6" bestFit="1" customWidth="1"/>
    <col min="15323" max="15323" width="16.5703125" style="6" customWidth="1"/>
    <col min="15324" max="15324" width="28" style="6" customWidth="1"/>
    <col min="15325" max="15325" width="14.7109375" style="6" customWidth="1"/>
    <col min="15326" max="15326" width="13.85546875" style="6" customWidth="1"/>
    <col min="15327" max="15327" width="12.5703125" style="6" customWidth="1"/>
    <col min="15328" max="15328" width="14.42578125" style="6" customWidth="1"/>
    <col min="15329" max="15329" width="31.85546875" style="6" customWidth="1"/>
    <col min="15330" max="15330" width="16.140625" style="6" customWidth="1"/>
    <col min="15331" max="15333" width="14.42578125" style="6" customWidth="1"/>
    <col min="15334" max="15334" width="14.7109375" style="6" customWidth="1"/>
    <col min="15335" max="15335" width="11.140625" style="6" customWidth="1"/>
    <col min="15336" max="15336" width="12.28515625" style="6" customWidth="1"/>
    <col min="15337" max="15337" width="14.5703125" style="6" customWidth="1"/>
    <col min="15338" max="15338" width="10.28515625" style="6" customWidth="1"/>
    <col min="15339" max="15339" width="15.140625" style="6" customWidth="1"/>
    <col min="15340" max="15340" width="21.42578125" style="6" customWidth="1"/>
    <col min="15341" max="15341" width="16.28515625" style="6" customWidth="1"/>
    <col min="15342" max="15342" width="12.42578125" style="6" customWidth="1"/>
    <col min="15343" max="15343" width="14.28515625" style="6" customWidth="1"/>
    <col min="15344" max="15344" width="11.140625" style="6" bestFit="1" customWidth="1"/>
    <col min="15345" max="15345" width="11.140625" style="6" customWidth="1"/>
    <col min="15346" max="15346" width="9.7109375" style="6" customWidth="1"/>
    <col min="15347" max="15347" width="9.5703125" style="6" customWidth="1"/>
    <col min="15348" max="15348" width="12.140625" style="6" bestFit="1" customWidth="1"/>
    <col min="15349" max="15349" width="55.7109375" style="6" customWidth="1"/>
    <col min="15350" max="15350" width="7" style="6" customWidth="1"/>
    <col min="15351" max="15351" width="9.140625" style="6" customWidth="1"/>
    <col min="15352" max="15353" width="12.42578125" style="6" bestFit="1" customWidth="1"/>
    <col min="15354" max="15355" width="13.5703125" style="6" bestFit="1" customWidth="1"/>
    <col min="15356" max="15356" width="26.140625" style="6" bestFit="1" customWidth="1"/>
    <col min="15357" max="15357" width="14.5703125" style="6" bestFit="1" customWidth="1"/>
    <col min="15358" max="15358" width="13.5703125" style="6" bestFit="1" customWidth="1"/>
    <col min="15359" max="15359" width="14.5703125" style="6" bestFit="1" customWidth="1"/>
    <col min="15360" max="15360" width="22.140625" style="6" bestFit="1" customWidth="1"/>
    <col min="15361" max="15361" width="14.5703125" style="6" bestFit="1" customWidth="1"/>
    <col min="15362" max="15362" width="6.7109375" style="6" customWidth="1"/>
    <col min="15363" max="15363" width="8.7109375" style="6" customWidth="1"/>
    <col min="15364" max="15364" width="11.140625" style="6" customWidth="1"/>
    <col min="15365" max="15365" width="28" style="6" bestFit="1" customWidth="1"/>
    <col min="15366" max="15366" width="35.85546875" style="6" bestFit="1" customWidth="1"/>
    <col min="15367" max="15577" width="9.140625" style="6"/>
    <col min="15578" max="15578" width="6.140625" style="6" bestFit="1" customWidth="1"/>
    <col min="15579" max="15579" width="16.5703125" style="6" customWidth="1"/>
    <col min="15580" max="15580" width="28" style="6" customWidth="1"/>
    <col min="15581" max="15581" width="14.7109375" style="6" customWidth="1"/>
    <col min="15582" max="15582" width="13.85546875" style="6" customWidth="1"/>
    <col min="15583" max="15583" width="12.5703125" style="6" customWidth="1"/>
    <col min="15584" max="15584" width="14.42578125" style="6" customWidth="1"/>
    <col min="15585" max="15585" width="31.85546875" style="6" customWidth="1"/>
    <col min="15586" max="15586" width="16.140625" style="6" customWidth="1"/>
    <col min="15587" max="15589" width="14.42578125" style="6" customWidth="1"/>
    <col min="15590" max="15590" width="14.7109375" style="6" customWidth="1"/>
    <col min="15591" max="15591" width="11.140625" style="6" customWidth="1"/>
    <col min="15592" max="15592" width="12.28515625" style="6" customWidth="1"/>
    <col min="15593" max="15593" width="14.5703125" style="6" customWidth="1"/>
    <col min="15594" max="15594" width="10.28515625" style="6" customWidth="1"/>
    <col min="15595" max="15595" width="15.140625" style="6" customWidth="1"/>
    <col min="15596" max="15596" width="21.42578125" style="6" customWidth="1"/>
    <col min="15597" max="15597" width="16.28515625" style="6" customWidth="1"/>
    <col min="15598" max="15598" width="12.42578125" style="6" customWidth="1"/>
    <col min="15599" max="15599" width="14.28515625" style="6" customWidth="1"/>
    <col min="15600" max="15600" width="11.140625" style="6" bestFit="1" customWidth="1"/>
    <col min="15601" max="15601" width="11.140625" style="6" customWidth="1"/>
    <col min="15602" max="15602" width="9.7109375" style="6" customWidth="1"/>
    <col min="15603" max="15603" width="9.5703125" style="6" customWidth="1"/>
    <col min="15604" max="15604" width="12.140625" style="6" bestFit="1" customWidth="1"/>
    <col min="15605" max="15605" width="55.7109375" style="6" customWidth="1"/>
    <col min="15606" max="15606" width="7" style="6" customWidth="1"/>
    <col min="15607" max="15607" width="9.140625" style="6" customWidth="1"/>
    <col min="15608" max="15609" width="12.42578125" style="6" bestFit="1" customWidth="1"/>
    <col min="15610" max="15611" width="13.5703125" style="6" bestFit="1" customWidth="1"/>
    <col min="15612" max="15612" width="26.140625" style="6" bestFit="1" customWidth="1"/>
    <col min="15613" max="15613" width="14.5703125" style="6" bestFit="1" customWidth="1"/>
    <col min="15614" max="15614" width="13.5703125" style="6" bestFit="1" customWidth="1"/>
    <col min="15615" max="15615" width="14.5703125" style="6" bestFit="1" customWidth="1"/>
    <col min="15616" max="15616" width="22.140625" style="6" bestFit="1" customWidth="1"/>
    <col min="15617" max="15617" width="14.5703125" style="6" bestFit="1" customWidth="1"/>
    <col min="15618" max="15618" width="6.7109375" style="6" customWidth="1"/>
    <col min="15619" max="15619" width="8.7109375" style="6" customWidth="1"/>
    <col min="15620" max="15620" width="11.140625" style="6" customWidth="1"/>
    <col min="15621" max="15621" width="28" style="6" bestFit="1" customWidth="1"/>
    <col min="15622" max="15622" width="35.85546875" style="6" bestFit="1" customWidth="1"/>
    <col min="15623" max="15833" width="9.140625" style="6"/>
    <col min="15834" max="15834" width="6.140625" style="6" bestFit="1" customWidth="1"/>
    <col min="15835" max="15835" width="16.5703125" style="6" customWidth="1"/>
    <col min="15836" max="15836" width="28" style="6" customWidth="1"/>
    <col min="15837" max="15837" width="14.7109375" style="6" customWidth="1"/>
    <col min="15838" max="15838" width="13.85546875" style="6" customWidth="1"/>
    <col min="15839" max="15839" width="12.5703125" style="6" customWidth="1"/>
    <col min="15840" max="15840" width="14.42578125" style="6" customWidth="1"/>
    <col min="15841" max="15841" width="31.85546875" style="6" customWidth="1"/>
    <col min="15842" max="15842" width="16.140625" style="6" customWidth="1"/>
    <col min="15843" max="15845" width="14.42578125" style="6" customWidth="1"/>
    <col min="15846" max="15846" width="14.7109375" style="6" customWidth="1"/>
    <col min="15847" max="15847" width="11.140625" style="6" customWidth="1"/>
    <col min="15848" max="15848" width="12.28515625" style="6" customWidth="1"/>
    <col min="15849" max="15849" width="14.5703125" style="6" customWidth="1"/>
    <col min="15850" max="15850" width="10.28515625" style="6" customWidth="1"/>
    <col min="15851" max="15851" width="15.140625" style="6" customWidth="1"/>
    <col min="15852" max="15852" width="21.42578125" style="6" customWidth="1"/>
    <col min="15853" max="15853" width="16.28515625" style="6" customWidth="1"/>
    <col min="15854" max="15854" width="12.42578125" style="6" customWidth="1"/>
    <col min="15855" max="15855" width="14.28515625" style="6" customWidth="1"/>
    <col min="15856" max="15856" width="11.140625" style="6" bestFit="1" customWidth="1"/>
    <col min="15857" max="15857" width="11.140625" style="6" customWidth="1"/>
    <col min="15858" max="15858" width="9.7109375" style="6" customWidth="1"/>
    <col min="15859" max="15859" width="9.5703125" style="6" customWidth="1"/>
    <col min="15860" max="15860" width="12.140625" style="6" bestFit="1" customWidth="1"/>
    <col min="15861" max="15861" width="55.7109375" style="6" customWidth="1"/>
    <col min="15862" max="15862" width="7" style="6" customWidth="1"/>
    <col min="15863" max="15863" width="9.140625" style="6" customWidth="1"/>
    <col min="15864" max="15865" width="12.42578125" style="6" bestFit="1" customWidth="1"/>
    <col min="15866" max="15867" width="13.5703125" style="6" bestFit="1" customWidth="1"/>
    <col min="15868" max="15868" width="26.140625" style="6" bestFit="1" customWidth="1"/>
    <col min="15869" max="15869" width="14.5703125" style="6" bestFit="1" customWidth="1"/>
    <col min="15870" max="15870" width="13.5703125" style="6" bestFit="1" customWidth="1"/>
    <col min="15871" max="15871" width="14.5703125" style="6" bestFit="1" customWidth="1"/>
    <col min="15872" max="15872" width="22.140625" style="6" bestFit="1" customWidth="1"/>
    <col min="15873" max="15873" width="14.5703125" style="6" bestFit="1" customWidth="1"/>
    <col min="15874" max="15874" width="6.7109375" style="6" customWidth="1"/>
    <col min="15875" max="15875" width="8.7109375" style="6" customWidth="1"/>
    <col min="15876" max="15876" width="11.140625" style="6" customWidth="1"/>
    <col min="15877" max="15877" width="28" style="6" bestFit="1" customWidth="1"/>
    <col min="15878" max="15878" width="35.85546875" style="6" bestFit="1" customWidth="1"/>
    <col min="15879" max="16089" width="9.140625" style="6"/>
    <col min="16090" max="16090" width="6.140625" style="6" bestFit="1" customWidth="1"/>
    <col min="16091" max="16091" width="16.5703125" style="6" customWidth="1"/>
    <col min="16092" max="16092" width="28" style="6" customWidth="1"/>
    <col min="16093" max="16093" width="14.7109375" style="6" customWidth="1"/>
    <col min="16094" max="16094" width="13.85546875" style="6" customWidth="1"/>
    <col min="16095" max="16095" width="12.5703125" style="6" customWidth="1"/>
    <col min="16096" max="16096" width="14.42578125" style="6" customWidth="1"/>
    <col min="16097" max="16097" width="31.85546875" style="6" customWidth="1"/>
    <col min="16098" max="16098" width="16.140625" style="6" customWidth="1"/>
    <col min="16099" max="16101" width="14.42578125" style="6" customWidth="1"/>
    <col min="16102" max="16102" width="14.7109375" style="6" customWidth="1"/>
    <col min="16103" max="16103" width="11.140625" style="6" customWidth="1"/>
    <col min="16104" max="16104" width="12.28515625" style="6" customWidth="1"/>
    <col min="16105" max="16105" width="14.5703125" style="6" customWidth="1"/>
    <col min="16106" max="16106" width="10.28515625" style="6" customWidth="1"/>
    <col min="16107" max="16107" width="15.140625" style="6" customWidth="1"/>
    <col min="16108" max="16108" width="21.42578125" style="6" customWidth="1"/>
    <col min="16109" max="16109" width="16.28515625" style="6" customWidth="1"/>
    <col min="16110" max="16110" width="12.42578125" style="6" customWidth="1"/>
    <col min="16111" max="16111" width="14.28515625" style="6" customWidth="1"/>
    <col min="16112" max="16112" width="11.140625" style="6" bestFit="1" customWidth="1"/>
    <col min="16113" max="16113" width="11.140625" style="6" customWidth="1"/>
    <col min="16114" max="16114" width="9.7109375" style="6" customWidth="1"/>
    <col min="16115" max="16115" width="9.5703125" style="6" customWidth="1"/>
    <col min="16116" max="16116" width="12.140625" style="6" bestFit="1" customWidth="1"/>
    <col min="16117" max="16117" width="55.7109375" style="6" customWidth="1"/>
    <col min="16118" max="16118" width="7" style="6" customWidth="1"/>
    <col min="16119" max="16119" width="9.140625" style="6" customWidth="1"/>
    <col min="16120" max="16121" width="12.42578125" style="6" bestFit="1" customWidth="1"/>
    <col min="16122" max="16123" width="13.5703125" style="6" bestFit="1" customWidth="1"/>
    <col min="16124" max="16124" width="26.140625" style="6" bestFit="1" customWidth="1"/>
    <col min="16125" max="16125" width="14.5703125" style="6" bestFit="1" customWidth="1"/>
    <col min="16126" max="16126" width="13.5703125" style="6" bestFit="1" customWidth="1"/>
    <col min="16127" max="16127" width="14.5703125" style="6" bestFit="1" customWidth="1"/>
    <col min="16128" max="16128" width="22.140625" style="6" bestFit="1" customWidth="1"/>
    <col min="16129" max="16129" width="14.5703125" style="6" bestFit="1" customWidth="1"/>
    <col min="16130" max="16130" width="6.7109375" style="6" customWidth="1"/>
    <col min="16131" max="16131" width="8.7109375" style="6" customWidth="1"/>
    <col min="16132" max="16132" width="11.140625" style="6" customWidth="1"/>
    <col min="16133" max="16133" width="28" style="6" bestFit="1" customWidth="1"/>
    <col min="16134" max="16134" width="35.85546875" style="6" bestFit="1" customWidth="1"/>
    <col min="16135" max="16384" width="9.140625" style="6"/>
  </cols>
  <sheetData>
    <row r="1" spans="1:8" ht="56.25" customHeight="1">
      <c r="A1" s="27" t="s">
        <v>132</v>
      </c>
      <c r="B1" s="27"/>
      <c r="C1" s="27"/>
      <c r="D1" s="27"/>
      <c r="E1" s="27"/>
      <c r="F1" s="27"/>
      <c r="G1" s="27"/>
      <c r="H1" s="27"/>
    </row>
    <row r="2" spans="1:8" ht="38.25">
      <c r="A2" s="11" t="s">
        <v>0</v>
      </c>
      <c r="B2" s="11" t="s">
        <v>1</v>
      </c>
      <c r="C2" s="12" t="s">
        <v>2</v>
      </c>
      <c r="D2" s="12" t="s">
        <v>3</v>
      </c>
      <c r="E2" s="13" t="s">
        <v>4</v>
      </c>
      <c r="F2" s="21" t="s">
        <v>5</v>
      </c>
      <c r="G2" s="21"/>
      <c r="H2" s="22"/>
    </row>
    <row r="3" spans="1:8" s="26" customFormat="1" ht="15.75">
      <c r="A3" s="23" t="s">
        <v>101</v>
      </c>
      <c r="B3" s="23"/>
      <c r="C3" s="23"/>
      <c r="D3" s="23"/>
      <c r="E3" s="23"/>
      <c r="F3" s="24">
        <f t="shared" ref="F3:G3" si="0">SUM(F4:F62)</f>
        <v>17450.810000000001</v>
      </c>
      <c r="G3" s="23">
        <f t="shared" si="0"/>
        <v>6663.329999999999</v>
      </c>
      <c r="H3" s="25">
        <f>SUM(H4:H62)</f>
        <v>10787.48</v>
      </c>
    </row>
    <row r="4" spans="1:8" ht="15.75">
      <c r="A4" s="7" t="s">
        <v>11</v>
      </c>
      <c r="B4" s="7" t="s">
        <v>12</v>
      </c>
      <c r="C4" s="7" t="s">
        <v>13</v>
      </c>
      <c r="D4" s="7" t="s">
        <v>14</v>
      </c>
      <c r="E4" s="8" t="s">
        <v>15</v>
      </c>
      <c r="F4" s="28">
        <f t="shared" ref="F4:F39" si="1">G4+H4</f>
        <v>8.52</v>
      </c>
      <c r="G4" s="8">
        <v>6.9</v>
      </c>
      <c r="H4" s="42">
        <v>1.62</v>
      </c>
    </row>
    <row r="5" spans="1:8" ht="15.75">
      <c r="A5" s="7" t="s">
        <v>16</v>
      </c>
      <c r="B5" s="7" t="s">
        <v>103</v>
      </c>
      <c r="C5" s="7" t="s">
        <v>18</v>
      </c>
      <c r="D5" s="7" t="s">
        <v>19</v>
      </c>
      <c r="E5" s="8" t="s">
        <v>15</v>
      </c>
      <c r="F5" s="28">
        <f t="shared" si="1"/>
        <v>2.5</v>
      </c>
      <c r="G5" s="8">
        <v>2.5</v>
      </c>
      <c r="H5" s="42"/>
    </row>
    <row r="6" spans="1:8" ht="15.75">
      <c r="A6" s="7" t="s">
        <v>20</v>
      </c>
      <c r="B6" s="7" t="s">
        <v>27</v>
      </c>
      <c r="C6" s="7" t="s">
        <v>28</v>
      </c>
      <c r="D6" s="50">
        <v>40106</v>
      </c>
      <c r="E6" s="8" t="s">
        <v>15</v>
      </c>
      <c r="F6" s="28">
        <f t="shared" si="1"/>
        <v>203.5</v>
      </c>
      <c r="G6" s="8">
        <v>203.5</v>
      </c>
      <c r="H6" s="42"/>
    </row>
    <row r="7" spans="1:8" ht="15.75">
      <c r="A7" s="7" t="s">
        <v>29</v>
      </c>
      <c r="B7" s="7" t="s">
        <v>30</v>
      </c>
      <c r="C7" s="7" t="s">
        <v>31</v>
      </c>
      <c r="D7" s="50">
        <v>40892</v>
      </c>
      <c r="E7" s="8" t="s">
        <v>15</v>
      </c>
      <c r="F7" s="28">
        <f t="shared" si="1"/>
        <v>280.39999999999998</v>
      </c>
      <c r="G7" s="8">
        <v>280.39999999999998</v>
      </c>
      <c r="H7" s="42"/>
    </row>
    <row r="8" spans="1:8" ht="15.75">
      <c r="A8" s="7" t="s">
        <v>16</v>
      </c>
      <c r="B8" s="7" t="s">
        <v>104</v>
      </c>
      <c r="C8" s="7" t="s">
        <v>37</v>
      </c>
      <c r="D8" s="50">
        <v>40436</v>
      </c>
      <c r="E8" s="8" t="s">
        <v>15</v>
      </c>
      <c r="F8" s="28">
        <f t="shared" si="1"/>
        <v>1.7999999999999998</v>
      </c>
      <c r="G8" s="8">
        <v>1.4</v>
      </c>
      <c r="H8" s="43">
        <v>0.4</v>
      </c>
    </row>
    <row r="9" spans="1:8" ht="15.75">
      <c r="A9" s="7" t="s">
        <v>11</v>
      </c>
      <c r="B9" s="7" t="s">
        <v>105</v>
      </c>
      <c r="C9" s="7" t="s">
        <v>38</v>
      </c>
      <c r="D9" s="50">
        <v>41142</v>
      </c>
      <c r="E9" s="8" t="s">
        <v>15</v>
      </c>
      <c r="F9" s="28">
        <f t="shared" si="1"/>
        <v>6.5</v>
      </c>
      <c r="G9" s="8">
        <v>6.1</v>
      </c>
      <c r="H9" s="43">
        <v>0.4</v>
      </c>
    </row>
    <row r="10" spans="1:8" ht="15.75">
      <c r="A10" s="7" t="s">
        <v>11</v>
      </c>
      <c r="B10" s="7" t="s">
        <v>106</v>
      </c>
      <c r="C10" s="7" t="s">
        <v>40</v>
      </c>
      <c r="D10" s="7">
        <v>41079</v>
      </c>
      <c r="E10" s="8" t="s">
        <v>15</v>
      </c>
      <c r="F10" s="28">
        <f t="shared" si="1"/>
        <v>2.7</v>
      </c>
      <c r="G10" s="8">
        <v>2.7</v>
      </c>
      <c r="H10" s="42"/>
    </row>
    <row r="11" spans="1:8" ht="15.75">
      <c r="A11" s="7" t="s">
        <v>16</v>
      </c>
      <c r="B11" s="7" t="s">
        <v>107</v>
      </c>
      <c r="C11" s="9" t="s">
        <v>41</v>
      </c>
      <c r="D11" s="1">
        <v>41526</v>
      </c>
      <c r="E11" s="8" t="s">
        <v>15</v>
      </c>
      <c r="F11" s="28">
        <f t="shared" si="1"/>
        <v>3.13</v>
      </c>
      <c r="G11" s="8">
        <v>3.13</v>
      </c>
      <c r="H11" s="42"/>
    </row>
    <row r="12" spans="1:8" ht="15.75">
      <c r="A12" s="7" t="s">
        <v>11</v>
      </c>
      <c r="B12" s="7" t="s">
        <v>108</v>
      </c>
      <c r="C12" s="2" t="s">
        <v>43</v>
      </c>
      <c r="D12" s="1">
        <v>40686</v>
      </c>
      <c r="E12" s="8" t="s">
        <v>15</v>
      </c>
      <c r="F12" s="28">
        <f t="shared" si="1"/>
        <v>2.8</v>
      </c>
      <c r="G12" s="8">
        <v>2.8</v>
      </c>
      <c r="H12" s="42"/>
    </row>
    <row r="13" spans="1:8" ht="25.5">
      <c r="A13" s="2" t="s">
        <v>42</v>
      </c>
      <c r="B13" s="7" t="s">
        <v>109</v>
      </c>
      <c r="C13" s="2" t="s">
        <v>48</v>
      </c>
      <c r="D13" s="1">
        <v>39687</v>
      </c>
      <c r="E13" s="8" t="s">
        <v>15</v>
      </c>
      <c r="F13" s="28">
        <f t="shared" si="1"/>
        <v>10.1</v>
      </c>
      <c r="G13" s="8">
        <v>10.1</v>
      </c>
      <c r="H13" s="42"/>
    </row>
    <row r="14" spans="1:8" ht="25.5">
      <c r="A14" s="2" t="s">
        <v>16</v>
      </c>
      <c r="B14" s="7" t="s">
        <v>26</v>
      </c>
      <c r="C14" s="2" t="s">
        <v>50</v>
      </c>
      <c r="D14" s="1">
        <v>40919</v>
      </c>
      <c r="E14" s="8" t="s">
        <v>15</v>
      </c>
      <c r="F14" s="28">
        <f t="shared" si="1"/>
        <v>4</v>
      </c>
      <c r="G14" s="8">
        <v>4</v>
      </c>
      <c r="H14" s="42"/>
    </row>
    <row r="15" spans="1:8" ht="15.75">
      <c r="A15" s="2" t="s">
        <v>20</v>
      </c>
      <c r="B15" s="7" t="s">
        <v>114</v>
      </c>
      <c r="C15" s="2" t="s">
        <v>51</v>
      </c>
      <c r="D15" s="1">
        <v>43735</v>
      </c>
      <c r="E15" s="8" t="s">
        <v>10</v>
      </c>
      <c r="F15" s="28">
        <f t="shared" si="1"/>
        <v>11.3</v>
      </c>
      <c r="G15" s="8">
        <v>11.3</v>
      </c>
      <c r="H15" s="42"/>
    </row>
    <row r="16" spans="1:8" ht="15.75">
      <c r="A16" s="2" t="s">
        <v>11</v>
      </c>
      <c r="B16" s="7" t="s">
        <v>133</v>
      </c>
      <c r="C16" s="2" t="s">
        <v>52</v>
      </c>
      <c r="D16" s="1">
        <v>43844</v>
      </c>
      <c r="E16" s="8" t="s">
        <v>15</v>
      </c>
      <c r="F16" s="28">
        <f t="shared" si="1"/>
        <v>1</v>
      </c>
      <c r="G16" s="8">
        <v>0.8</v>
      </c>
      <c r="H16" s="42">
        <v>0.2</v>
      </c>
    </row>
    <row r="17" spans="1:8" ht="15.75">
      <c r="A17" s="2" t="s">
        <v>16</v>
      </c>
      <c r="B17" s="7" t="s">
        <v>134</v>
      </c>
      <c r="C17" s="4" t="s">
        <v>47</v>
      </c>
      <c r="D17" s="5">
        <v>40542</v>
      </c>
      <c r="E17" s="8" t="s">
        <v>15</v>
      </c>
      <c r="F17" s="28">
        <f t="shared" si="1"/>
        <v>2.2999999999999998</v>
      </c>
      <c r="G17" s="8">
        <v>2.2999999999999998</v>
      </c>
      <c r="H17" s="42"/>
    </row>
    <row r="18" spans="1:8" ht="15.75">
      <c r="A18" s="2" t="s">
        <v>25</v>
      </c>
      <c r="B18" s="7" t="s">
        <v>135</v>
      </c>
      <c r="C18" s="4" t="s">
        <v>120</v>
      </c>
      <c r="D18" s="5" t="s">
        <v>121</v>
      </c>
      <c r="E18" s="8" t="s">
        <v>15</v>
      </c>
      <c r="F18" s="28">
        <f t="shared" si="1"/>
        <v>6.9</v>
      </c>
      <c r="G18" s="8">
        <v>6.9</v>
      </c>
      <c r="H18" s="42"/>
    </row>
    <row r="19" spans="1:8" ht="25.5">
      <c r="A19" s="2" t="s">
        <v>25</v>
      </c>
      <c r="B19" s="7" t="s">
        <v>53</v>
      </c>
      <c r="C19" s="4" t="s">
        <v>54</v>
      </c>
      <c r="D19" s="5" t="s">
        <v>55</v>
      </c>
      <c r="E19" s="8" t="s">
        <v>10</v>
      </c>
      <c r="F19" s="28">
        <f t="shared" si="1"/>
        <v>1013.8</v>
      </c>
      <c r="G19" s="8">
        <v>810.6</v>
      </c>
      <c r="H19" s="42">
        <v>203.2</v>
      </c>
    </row>
    <row r="20" spans="1:8" ht="25.5">
      <c r="A20" s="2" t="s">
        <v>25</v>
      </c>
      <c r="B20" s="7" t="s">
        <v>53</v>
      </c>
      <c r="C20" s="4" t="s">
        <v>56</v>
      </c>
      <c r="D20" s="5" t="s">
        <v>9</v>
      </c>
      <c r="E20" s="8" t="s">
        <v>10</v>
      </c>
      <c r="F20" s="28">
        <f t="shared" si="1"/>
        <v>153.10000000000002</v>
      </c>
      <c r="G20" s="8">
        <v>99.300000000000011</v>
      </c>
      <c r="H20" s="42">
        <v>53.8</v>
      </c>
    </row>
    <row r="21" spans="1:8" ht="15.75">
      <c r="A21" s="2" t="s">
        <v>24</v>
      </c>
      <c r="B21" s="7" t="s">
        <v>57</v>
      </c>
      <c r="C21" s="4" t="s">
        <v>58</v>
      </c>
      <c r="D21" s="5" t="s">
        <v>59</v>
      </c>
      <c r="E21" s="8" t="s">
        <v>10</v>
      </c>
      <c r="F21" s="28">
        <f t="shared" si="1"/>
        <v>732.4</v>
      </c>
      <c r="G21" s="8">
        <v>732.4</v>
      </c>
      <c r="H21" s="42"/>
    </row>
    <row r="22" spans="1:8" ht="15.75">
      <c r="A22" s="2" t="s">
        <v>60</v>
      </c>
      <c r="B22" s="7" t="s">
        <v>61</v>
      </c>
      <c r="C22" s="4" t="s">
        <v>62</v>
      </c>
      <c r="D22" s="5" t="s">
        <v>63</v>
      </c>
      <c r="E22" s="8" t="s">
        <v>10</v>
      </c>
      <c r="F22" s="28">
        <f t="shared" si="1"/>
        <v>632.70000000000005</v>
      </c>
      <c r="G22" s="8">
        <v>632.70000000000005</v>
      </c>
      <c r="H22" s="42"/>
    </row>
    <row r="23" spans="1:8" ht="15.75">
      <c r="A23" s="2" t="s">
        <v>64</v>
      </c>
      <c r="B23" s="7" t="s">
        <v>61</v>
      </c>
      <c r="C23" s="4" t="s">
        <v>65</v>
      </c>
      <c r="D23" s="5" t="s">
        <v>63</v>
      </c>
      <c r="E23" s="8" t="s">
        <v>10</v>
      </c>
      <c r="F23" s="28">
        <f t="shared" si="1"/>
        <v>358.3</v>
      </c>
      <c r="G23" s="8">
        <v>358.3</v>
      </c>
      <c r="H23" s="42"/>
    </row>
    <row r="24" spans="1:8" ht="15.75">
      <c r="A24" s="2" t="s">
        <v>66</v>
      </c>
      <c r="B24" s="7" t="s">
        <v>67</v>
      </c>
      <c r="C24" s="4" t="s">
        <v>68</v>
      </c>
      <c r="D24" s="5" t="s">
        <v>69</v>
      </c>
      <c r="E24" s="8" t="s">
        <v>10</v>
      </c>
      <c r="F24" s="28">
        <f t="shared" si="1"/>
        <v>334.5</v>
      </c>
      <c r="G24" s="8">
        <v>334.5</v>
      </c>
      <c r="H24" s="42"/>
    </row>
    <row r="25" spans="1:8" ht="15.75">
      <c r="A25" s="2" t="s">
        <v>6</v>
      </c>
      <c r="B25" s="7" t="s">
        <v>70</v>
      </c>
      <c r="C25" s="4" t="s">
        <v>131</v>
      </c>
      <c r="D25" s="5" t="s">
        <v>71</v>
      </c>
      <c r="E25" s="8" t="s">
        <v>10</v>
      </c>
      <c r="F25" s="28">
        <f t="shared" si="1"/>
        <v>240.6</v>
      </c>
      <c r="G25" s="8">
        <v>240.6</v>
      </c>
      <c r="H25" s="42"/>
    </row>
    <row r="26" spans="1:8" ht="15.75">
      <c r="A26" s="2" t="s">
        <v>24</v>
      </c>
      <c r="B26" s="7" t="s">
        <v>61</v>
      </c>
      <c r="C26" s="4" t="s">
        <v>72</v>
      </c>
      <c r="D26" s="5" t="s">
        <v>73</v>
      </c>
      <c r="E26" s="8" t="s">
        <v>10</v>
      </c>
      <c r="F26" s="28">
        <f t="shared" si="1"/>
        <v>235.9</v>
      </c>
      <c r="G26" s="8">
        <v>235.9</v>
      </c>
      <c r="H26" s="42"/>
    </row>
    <row r="27" spans="1:8" ht="15.75">
      <c r="A27" s="2" t="s">
        <v>33</v>
      </c>
      <c r="B27" s="7" t="s">
        <v>67</v>
      </c>
      <c r="C27" s="4" t="s">
        <v>74</v>
      </c>
      <c r="D27" s="5" t="s">
        <v>75</v>
      </c>
      <c r="E27" s="8" t="s">
        <v>10</v>
      </c>
      <c r="F27" s="28">
        <f t="shared" si="1"/>
        <v>3.1</v>
      </c>
      <c r="G27" s="8">
        <v>3.1</v>
      </c>
      <c r="H27" s="42"/>
    </row>
    <row r="28" spans="1:8" ht="15.75">
      <c r="A28" s="2" t="s">
        <v>20</v>
      </c>
      <c r="B28" s="7" t="s">
        <v>76</v>
      </c>
      <c r="C28" s="4" t="s">
        <v>77</v>
      </c>
      <c r="D28" s="5" t="s">
        <v>78</v>
      </c>
      <c r="E28" s="8" t="s">
        <v>10</v>
      </c>
      <c r="F28" s="28">
        <f t="shared" si="1"/>
        <v>159.72</v>
      </c>
      <c r="G28" s="8">
        <v>106.5</v>
      </c>
      <c r="H28" s="42">
        <v>53.22</v>
      </c>
    </row>
    <row r="29" spans="1:8" ht="15.75">
      <c r="A29" s="2" t="s">
        <v>16</v>
      </c>
      <c r="B29" s="7" t="s">
        <v>79</v>
      </c>
      <c r="C29" s="4" t="s">
        <v>80</v>
      </c>
      <c r="D29" s="5" t="s">
        <v>81</v>
      </c>
      <c r="E29" s="8" t="s">
        <v>10</v>
      </c>
      <c r="F29" s="28">
        <f t="shared" si="1"/>
        <v>57.7</v>
      </c>
      <c r="G29" s="8">
        <v>40.4</v>
      </c>
      <c r="H29" s="42">
        <v>17.3</v>
      </c>
    </row>
    <row r="30" spans="1:8" ht="15.75">
      <c r="A30" s="2" t="s">
        <v>11</v>
      </c>
      <c r="B30" s="7" t="s">
        <v>82</v>
      </c>
      <c r="C30" s="4" t="s">
        <v>83</v>
      </c>
      <c r="D30" s="5" t="s">
        <v>81</v>
      </c>
      <c r="E30" s="8" t="s">
        <v>10</v>
      </c>
      <c r="F30" s="28">
        <f t="shared" si="1"/>
        <v>8.4</v>
      </c>
      <c r="G30" s="8">
        <v>8.4</v>
      </c>
      <c r="H30" s="42"/>
    </row>
    <row r="31" spans="1:8" ht="15.75">
      <c r="A31" s="2" t="s">
        <v>16</v>
      </c>
      <c r="B31" s="7" t="s">
        <v>84</v>
      </c>
      <c r="C31" s="4" t="s">
        <v>85</v>
      </c>
      <c r="D31" s="5" t="s">
        <v>86</v>
      </c>
      <c r="E31" s="8" t="s">
        <v>10</v>
      </c>
      <c r="F31" s="28">
        <f t="shared" si="1"/>
        <v>687.6</v>
      </c>
      <c r="G31" s="8">
        <v>687.6</v>
      </c>
      <c r="H31" s="42"/>
    </row>
    <row r="32" spans="1:8" ht="15.75">
      <c r="A32" s="2" t="s">
        <v>25</v>
      </c>
      <c r="B32" s="7" t="s">
        <v>87</v>
      </c>
      <c r="C32" s="4" t="s">
        <v>88</v>
      </c>
      <c r="D32" s="5" t="s">
        <v>89</v>
      </c>
      <c r="E32" s="8" t="s">
        <v>10</v>
      </c>
      <c r="F32" s="28">
        <f t="shared" si="1"/>
        <v>449.5</v>
      </c>
      <c r="G32" s="8">
        <v>449.5</v>
      </c>
      <c r="H32" s="42"/>
    </row>
    <row r="33" spans="1:8" ht="15.75">
      <c r="A33" s="2" t="s">
        <v>6</v>
      </c>
      <c r="B33" s="7" t="s">
        <v>90</v>
      </c>
      <c r="C33" s="4" t="s">
        <v>91</v>
      </c>
      <c r="D33" s="5" t="s">
        <v>92</v>
      </c>
      <c r="E33" s="8" t="s">
        <v>10</v>
      </c>
      <c r="F33" s="28">
        <f t="shared" si="1"/>
        <v>29.6</v>
      </c>
      <c r="G33" s="8">
        <v>29.6</v>
      </c>
      <c r="H33" s="42"/>
    </row>
    <row r="34" spans="1:8" ht="15.75">
      <c r="A34" s="2" t="s">
        <v>25</v>
      </c>
      <c r="B34" s="7" t="s">
        <v>93</v>
      </c>
      <c r="C34" s="4" t="s">
        <v>94</v>
      </c>
      <c r="D34" s="5" t="s">
        <v>95</v>
      </c>
      <c r="E34" s="8" t="s">
        <v>10</v>
      </c>
      <c r="F34" s="28">
        <f t="shared" si="1"/>
        <v>20.8</v>
      </c>
      <c r="G34" s="8">
        <v>20.8</v>
      </c>
      <c r="H34" s="42"/>
    </row>
    <row r="35" spans="1:8" ht="15.75">
      <c r="A35" s="2" t="s">
        <v>32</v>
      </c>
      <c r="B35" s="7" t="s">
        <v>96</v>
      </c>
      <c r="C35" s="4" t="s">
        <v>97</v>
      </c>
      <c r="D35" s="5" t="s">
        <v>98</v>
      </c>
      <c r="E35" s="8" t="s">
        <v>10</v>
      </c>
      <c r="F35" s="28">
        <f t="shared" si="1"/>
        <v>9222.1999999999989</v>
      </c>
      <c r="G35" s="8">
        <v>913.30000000000007</v>
      </c>
      <c r="H35" s="42">
        <v>8308.9</v>
      </c>
    </row>
    <row r="36" spans="1:8" ht="15.75">
      <c r="A36" s="2" t="s">
        <v>24</v>
      </c>
      <c r="B36" s="7" t="s">
        <v>99</v>
      </c>
      <c r="C36" s="4" t="s">
        <v>100</v>
      </c>
      <c r="D36" s="5" t="s">
        <v>98</v>
      </c>
      <c r="E36" s="8" t="s">
        <v>10</v>
      </c>
      <c r="F36" s="28">
        <f t="shared" si="1"/>
        <v>2458.6400000000003</v>
      </c>
      <c r="G36" s="8">
        <v>310.3</v>
      </c>
      <c r="H36" s="42">
        <v>2148.34</v>
      </c>
    </row>
    <row r="37" spans="1:8" ht="15.75">
      <c r="A37" s="2" t="s">
        <v>6</v>
      </c>
      <c r="B37" s="7" t="s">
        <v>7</v>
      </c>
      <c r="C37" s="4" t="s">
        <v>8</v>
      </c>
      <c r="D37" s="5" t="s">
        <v>9</v>
      </c>
      <c r="E37" s="8" t="s">
        <v>10</v>
      </c>
      <c r="F37" s="28">
        <f t="shared" si="1"/>
        <v>89.4</v>
      </c>
      <c r="G37" s="8">
        <v>89.4</v>
      </c>
      <c r="H37" s="42"/>
    </row>
    <row r="38" spans="1:8" ht="15.75">
      <c r="A38" s="2" t="s">
        <v>16</v>
      </c>
      <c r="B38" s="7" t="s">
        <v>12</v>
      </c>
      <c r="C38" s="4" t="s">
        <v>17</v>
      </c>
      <c r="D38" s="5" t="s">
        <v>14</v>
      </c>
      <c r="E38" s="8" t="s">
        <v>10</v>
      </c>
      <c r="F38" s="28">
        <f t="shared" si="1"/>
        <v>0.5</v>
      </c>
      <c r="G38" s="8">
        <v>0.4</v>
      </c>
      <c r="H38" s="42">
        <v>0.1</v>
      </c>
    </row>
    <row r="39" spans="1:8" ht="15.75">
      <c r="A39" s="2" t="s">
        <v>20</v>
      </c>
      <c r="B39" s="7" t="s">
        <v>21</v>
      </c>
      <c r="C39" s="4" t="s">
        <v>22</v>
      </c>
      <c r="D39" s="5" t="s">
        <v>23</v>
      </c>
      <c r="E39" s="8" t="s">
        <v>10</v>
      </c>
      <c r="F39" s="28">
        <f t="shared" si="1"/>
        <v>14.9</v>
      </c>
      <c r="G39" s="8">
        <v>14.9</v>
      </c>
      <c r="H39" s="42"/>
    </row>
    <row r="40" spans="1:8" s="18" customFormat="1">
      <c r="A40" s="30"/>
      <c r="B40" s="31"/>
      <c r="C40" s="32"/>
      <c r="D40" s="33"/>
      <c r="E40" s="34"/>
      <c r="F40" s="34"/>
      <c r="G40" s="34"/>
      <c r="H40" s="19"/>
    </row>
    <row r="41" spans="1:8" s="18" customFormat="1">
      <c r="A41" s="30"/>
      <c r="B41" s="31"/>
      <c r="C41" s="30"/>
      <c r="D41" s="35"/>
      <c r="E41" s="34"/>
      <c r="F41" s="34"/>
      <c r="G41" s="34"/>
      <c r="H41" s="19"/>
    </row>
    <row r="42" spans="1:8" s="18" customFormat="1">
      <c r="A42" s="30"/>
      <c r="B42" s="31"/>
      <c r="C42" s="30"/>
      <c r="D42" s="35"/>
      <c r="E42" s="34"/>
      <c r="F42" s="34"/>
      <c r="G42" s="34"/>
      <c r="H42" s="19"/>
    </row>
    <row r="43" spans="1:8" s="18" customFormat="1">
      <c r="A43" s="30"/>
      <c r="B43" s="31"/>
      <c r="C43" s="32"/>
      <c r="D43" s="36"/>
      <c r="E43" s="34"/>
      <c r="F43" s="34"/>
      <c r="G43" s="34"/>
      <c r="H43" s="19"/>
    </row>
    <row r="44" spans="1:8" s="18" customFormat="1">
      <c r="A44" s="30"/>
      <c r="B44" s="31"/>
      <c r="C44" s="32"/>
      <c r="D44" s="36"/>
      <c r="E44" s="34"/>
      <c r="F44" s="34"/>
      <c r="G44" s="34"/>
      <c r="H44" s="19"/>
    </row>
    <row r="45" spans="1:8" s="18" customFormat="1">
      <c r="A45" s="31"/>
      <c r="B45" s="31"/>
      <c r="C45" s="31"/>
      <c r="D45" s="31"/>
      <c r="E45" s="34"/>
      <c r="F45" s="34"/>
      <c r="G45" s="34"/>
      <c r="H45" s="20"/>
    </row>
    <row r="46" spans="1:8" s="18" customFormat="1">
      <c r="A46" s="31"/>
      <c r="B46" s="31"/>
      <c r="C46" s="31"/>
      <c r="D46" s="31"/>
      <c r="E46" s="34"/>
      <c r="F46" s="34"/>
      <c r="G46" s="34"/>
      <c r="H46" s="20"/>
    </row>
    <row r="47" spans="1:8" s="18" customFormat="1">
      <c r="A47" s="31"/>
      <c r="B47" s="31"/>
      <c r="C47" s="31"/>
      <c r="D47" s="31"/>
      <c r="E47" s="37"/>
      <c r="F47" s="37"/>
      <c r="G47" s="37"/>
      <c r="H47" s="20"/>
    </row>
    <row r="48" spans="1:8" s="18" customFormat="1">
      <c r="A48" s="31"/>
      <c r="B48" s="31"/>
      <c r="C48" s="31"/>
      <c r="D48" s="31"/>
      <c r="E48" s="37"/>
      <c r="F48" s="37"/>
      <c r="G48" s="37"/>
      <c r="H48" s="20"/>
    </row>
    <row r="49" spans="1:8" s="18" customFormat="1">
      <c r="A49" s="31"/>
      <c r="B49" s="31"/>
      <c r="C49" s="31"/>
      <c r="D49" s="31"/>
      <c r="E49" s="37"/>
      <c r="F49" s="37"/>
      <c r="G49" s="37"/>
      <c r="H49" s="20"/>
    </row>
    <row r="50" spans="1:8" s="18" customFormat="1">
      <c r="A50" s="31"/>
      <c r="B50" s="31"/>
      <c r="C50" s="31"/>
      <c r="D50" s="31"/>
      <c r="E50" s="37"/>
      <c r="F50" s="37"/>
      <c r="G50" s="37"/>
      <c r="H50" s="20"/>
    </row>
    <row r="51" spans="1:8" s="18" customFormat="1">
      <c r="A51" s="31"/>
      <c r="B51" s="31"/>
      <c r="C51" s="38"/>
      <c r="D51" s="31"/>
      <c r="E51" s="37"/>
      <c r="F51" s="37"/>
      <c r="G51" s="37"/>
      <c r="H51" s="20"/>
    </row>
    <row r="52" spans="1:8" s="18" customFormat="1">
      <c r="A52" s="31"/>
      <c r="B52" s="31"/>
      <c r="C52" s="31"/>
      <c r="D52" s="31"/>
      <c r="E52" s="37"/>
      <c r="F52" s="37"/>
      <c r="G52" s="37"/>
      <c r="H52" s="20"/>
    </row>
    <row r="53" spans="1:8" s="18" customFormat="1">
      <c r="A53" s="31"/>
      <c r="B53" s="31"/>
      <c r="C53" s="31"/>
      <c r="D53" s="31"/>
      <c r="E53" s="37"/>
      <c r="F53" s="37"/>
      <c r="G53" s="37"/>
      <c r="H53" s="20"/>
    </row>
    <row r="54" spans="1:8" s="18" customFormat="1">
      <c r="A54" s="31"/>
      <c r="B54" s="31"/>
      <c r="C54" s="31"/>
      <c r="D54" s="31"/>
      <c r="E54" s="37"/>
      <c r="F54" s="37"/>
      <c r="G54" s="37"/>
      <c r="H54" s="20"/>
    </row>
    <row r="55" spans="1:8" s="39" customFormat="1">
      <c r="A55" s="31"/>
      <c r="B55" s="31"/>
      <c r="C55" s="31"/>
      <c r="D55" s="31"/>
      <c r="E55" s="37"/>
      <c r="F55" s="37"/>
      <c r="G55" s="37"/>
      <c r="H55" s="20"/>
    </row>
    <row r="56" spans="1:8" s="39" customFormat="1">
      <c r="A56" s="31"/>
      <c r="B56" s="31"/>
      <c r="C56" s="31"/>
      <c r="D56" s="31"/>
      <c r="E56" s="37"/>
      <c r="F56" s="37"/>
      <c r="G56" s="37"/>
      <c r="H56" s="20"/>
    </row>
    <row r="57" spans="1:8" s="39" customFormat="1">
      <c r="A57" s="31"/>
      <c r="B57" s="31"/>
      <c r="C57" s="31"/>
      <c r="D57" s="31"/>
      <c r="E57" s="37"/>
      <c r="F57" s="37"/>
      <c r="G57" s="37"/>
      <c r="H57" s="20"/>
    </row>
    <row r="58" spans="1:8" s="39" customFormat="1">
      <c r="A58" s="31"/>
      <c r="B58" s="31"/>
      <c r="C58" s="31"/>
      <c r="D58" s="31"/>
      <c r="E58" s="37"/>
      <c r="F58" s="37"/>
      <c r="G58" s="37"/>
      <c r="H58" s="20"/>
    </row>
    <row r="59" spans="1:8" s="39" customFormat="1">
      <c r="A59" s="31"/>
      <c r="B59" s="31"/>
      <c r="C59" s="31"/>
      <c r="D59" s="31"/>
      <c r="E59" s="37"/>
      <c r="F59" s="37"/>
      <c r="G59" s="37"/>
      <c r="H59" s="20"/>
    </row>
    <row r="60" spans="1:8" s="39" customFormat="1">
      <c r="A60" s="31"/>
      <c r="B60" s="31"/>
      <c r="C60" s="31"/>
      <c r="D60" s="31"/>
      <c r="E60" s="37"/>
      <c r="F60" s="37"/>
      <c r="G60" s="37"/>
      <c r="H60" s="20"/>
    </row>
    <row r="61" spans="1:8" s="39" customFormat="1">
      <c r="A61" s="31"/>
      <c r="B61" s="31"/>
      <c r="C61" s="31"/>
      <c r="D61" s="31"/>
      <c r="E61" s="37"/>
      <c r="F61" s="37"/>
      <c r="G61" s="37"/>
      <c r="H61" s="20"/>
    </row>
    <row r="62" spans="1:8" s="39" customFormat="1">
      <c r="A62" s="31"/>
      <c r="B62" s="31"/>
      <c r="C62" s="40"/>
      <c r="D62" s="40"/>
      <c r="E62" s="37"/>
      <c r="F62" s="37"/>
      <c r="G62" s="37"/>
      <c r="H62" s="20"/>
    </row>
    <row r="63" spans="1:8" s="3" customFormat="1"/>
    <row r="64" spans="1:8" s="3" customFormat="1"/>
    <row r="65" s="3" customFormat="1"/>
    <row r="66" s="3" customFormat="1"/>
    <row r="67" s="3" customFormat="1"/>
    <row r="68" s="3" customFormat="1"/>
    <row r="69" s="3" customFormat="1"/>
    <row r="70" s="3" customFormat="1"/>
    <row r="71" s="3" customFormat="1"/>
    <row r="72" s="3" customFormat="1"/>
  </sheetData>
  <mergeCells count="2">
    <mergeCell ref="A1:H1"/>
    <mergeCell ref="F2:H2"/>
  </mergeCells>
  <dataValidations count="7">
    <dataValidation errorStyle="information" allowBlank="1" errorTitle="ОШИБКА!" error="Воспользуйтесь выпадающим списком" prompt="выберите год" sqref="HQ64334 WUC981838 WKG981838 WAK981838 VQO981838 VGS981838 UWW981838 UNA981838 UDE981838 TTI981838 TJM981838 SZQ981838 SPU981838 SFY981838 RWC981838 RMG981838 RCK981838 QSO981838 QIS981838 PYW981838 PPA981838 PFE981838 OVI981838 OLM981838 OBQ981838 NRU981838 NHY981838 MYC981838 MOG981838 MEK981838 LUO981838 LKS981838 LAW981838 KRA981838 KHE981838 JXI981838 JNM981838 JDQ981838 ITU981838 IJY981838 IAC981838 HQG981838 HGK981838 GWO981838 GMS981838 GCW981838 FTA981838 FJE981838 EZI981838 EPM981838 EFQ981838 DVU981838 DLY981838 DCC981838 CSG981838 CIK981838 BYO981838 BOS981838 BEW981838 AVA981838 ALE981838 ABI981838 RM981838 HQ981838 WUC916302 WKG916302 WAK916302 VQO916302 VGS916302 UWW916302 UNA916302 UDE916302 TTI916302 TJM916302 SZQ916302 SPU916302 SFY916302 RWC916302 RMG916302 RCK916302 QSO916302 QIS916302 PYW916302 PPA916302 PFE916302 OVI916302 OLM916302 OBQ916302 NRU916302 NHY916302 MYC916302 MOG916302 MEK916302 LUO916302 LKS916302 LAW916302 KRA916302 KHE916302 JXI916302 JNM916302 JDQ916302 ITU916302 IJY916302 IAC916302 HQG916302 HGK916302 GWO916302 GMS916302 GCW916302 FTA916302 FJE916302 EZI916302 EPM916302 EFQ916302 DVU916302 DLY916302 DCC916302 CSG916302 CIK916302 BYO916302 BOS916302 BEW916302 AVA916302 ALE916302 ABI916302 RM916302 HQ916302 WUC850766 WKG850766 WAK850766 VQO850766 VGS850766 UWW850766 UNA850766 UDE850766 TTI850766 TJM850766 SZQ850766 SPU850766 SFY850766 RWC850766 RMG850766 RCK850766 QSO850766 QIS850766 PYW850766 PPA850766 PFE850766 OVI850766 OLM850766 OBQ850766 NRU850766 NHY850766 MYC850766 MOG850766 MEK850766 LUO850766 LKS850766 LAW850766 KRA850766 KHE850766 JXI850766 JNM850766 JDQ850766 ITU850766 IJY850766 IAC850766 HQG850766 HGK850766 GWO850766 GMS850766 GCW850766 FTA850766 FJE850766 EZI850766 EPM850766 EFQ850766 DVU850766 DLY850766 DCC850766 CSG850766 CIK850766 BYO850766 BOS850766 BEW850766 AVA850766 ALE850766 ABI850766 RM850766 HQ850766 WUC785230 WKG785230 WAK785230 VQO785230 VGS785230 UWW785230 UNA785230 UDE785230 TTI785230 TJM785230 SZQ785230 SPU785230 SFY785230 RWC785230 RMG785230 RCK785230 QSO785230 QIS785230 PYW785230 PPA785230 PFE785230 OVI785230 OLM785230 OBQ785230 NRU785230 NHY785230 MYC785230 MOG785230 MEK785230 LUO785230 LKS785230 LAW785230 KRA785230 KHE785230 JXI785230 JNM785230 JDQ785230 ITU785230 IJY785230 IAC785230 HQG785230 HGK785230 GWO785230 GMS785230 GCW785230 FTA785230 FJE785230 EZI785230 EPM785230 EFQ785230 DVU785230 DLY785230 DCC785230 CSG785230 CIK785230 BYO785230 BOS785230 BEW785230 AVA785230 ALE785230 ABI785230 RM785230 HQ785230 WUC719694 WKG719694 WAK719694 VQO719694 VGS719694 UWW719694 UNA719694 UDE719694 TTI719694 TJM719694 SZQ719694 SPU719694 SFY719694 RWC719694 RMG719694 RCK719694 QSO719694 QIS719694 PYW719694 PPA719694 PFE719694 OVI719694 OLM719694 OBQ719694 NRU719694 NHY719694 MYC719694 MOG719694 MEK719694 LUO719694 LKS719694 LAW719694 KRA719694 KHE719694 JXI719694 JNM719694 JDQ719694 ITU719694 IJY719694 IAC719694 HQG719694 HGK719694 GWO719694 GMS719694 GCW719694 FTA719694 FJE719694 EZI719694 EPM719694 EFQ719694 DVU719694 DLY719694 DCC719694 CSG719694 CIK719694 BYO719694 BOS719694 BEW719694 AVA719694 ALE719694 ABI719694 RM719694 HQ719694 WUC654158 WKG654158 WAK654158 VQO654158 VGS654158 UWW654158 UNA654158 UDE654158 TTI654158 TJM654158 SZQ654158 SPU654158 SFY654158 RWC654158 RMG654158 RCK654158 QSO654158 QIS654158 PYW654158 PPA654158 PFE654158 OVI654158 OLM654158 OBQ654158 NRU654158 NHY654158 MYC654158 MOG654158 MEK654158 LUO654158 LKS654158 LAW654158 KRA654158 KHE654158 JXI654158 JNM654158 JDQ654158 ITU654158 IJY654158 IAC654158 HQG654158 HGK654158 GWO654158 GMS654158 GCW654158 FTA654158 FJE654158 EZI654158 EPM654158 EFQ654158 DVU654158 DLY654158 DCC654158 CSG654158 CIK654158 BYO654158 BOS654158 BEW654158 AVA654158 ALE654158 ABI654158 RM654158 HQ654158 WUC588622 WKG588622 WAK588622 VQO588622 VGS588622 UWW588622 UNA588622 UDE588622 TTI588622 TJM588622 SZQ588622 SPU588622 SFY588622 RWC588622 RMG588622 RCK588622 QSO588622 QIS588622 PYW588622 PPA588622 PFE588622 OVI588622 OLM588622 OBQ588622 NRU588622 NHY588622 MYC588622 MOG588622 MEK588622 LUO588622 LKS588622 LAW588622 KRA588622 KHE588622 JXI588622 JNM588622 JDQ588622 ITU588622 IJY588622 IAC588622 HQG588622 HGK588622 GWO588622 GMS588622 GCW588622 FTA588622 FJE588622 EZI588622 EPM588622 EFQ588622 DVU588622 DLY588622 DCC588622 CSG588622 CIK588622 BYO588622 BOS588622 BEW588622 AVA588622 ALE588622 ABI588622 RM588622 HQ588622 WUC523086 WKG523086 WAK523086 VQO523086 VGS523086 UWW523086 UNA523086 UDE523086 TTI523086 TJM523086 SZQ523086 SPU523086 SFY523086 RWC523086 RMG523086 RCK523086 QSO523086 QIS523086 PYW523086 PPA523086 PFE523086 OVI523086 OLM523086 OBQ523086 NRU523086 NHY523086 MYC523086 MOG523086 MEK523086 LUO523086 LKS523086 LAW523086 KRA523086 KHE523086 JXI523086 JNM523086 JDQ523086 ITU523086 IJY523086 IAC523086 HQG523086 HGK523086 GWO523086 GMS523086 GCW523086 FTA523086 FJE523086 EZI523086 EPM523086 EFQ523086 DVU523086 DLY523086 DCC523086 CSG523086 CIK523086 BYO523086 BOS523086 BEW523086 AVA523086 ALE523086 ABI523086 RM523086 HQ523086 WUC457550 WKG457550 WAK457550 VQO457550 VGS457550 UWW457550 UNA457550 UDE457550 TTI457550 TJM457550 SZQ457550 SPU457550 SFY457550 RWC457550 RMG457550 RCK457550 QSO457550 QIS457550 PYW457550 PPA457550 PFE457550 OVI457550 OLM457550 OBQ457550 NRU457550 NHY457550 MYC457550 MOG457550 MEK457550 LUO457550 LKS457550 LAW457550 KRA457550 KHE457550 JXI457550 JNM457550 JDQ457550 ITU457550 IJY457550 IAC457550 HQG457550 HGK457550 GWO457550 GMS457550 GCW457550 FTA457550 FJE457550 EZI457550 EPM457550 EFQ457550 DVU457550 DLY457550 DCC457550 CSG457550 CIK457550 BYO457550 BOS457550 BEW457550 AVA457550 ALE457550 ABI457550 RM457550 HQ457550 WUC392014 WKG392014 WAK392014 VQO392014 VGS392014 UWW392014 UNA392014 UDE392014 TTI392014 TJM392014 SZQ392014 SPU392014 SFY392014 RWC392014 RMG392014 RCK392014 QSO392014 QIS392014 PYW392014 PPA392014 PFE392014 OVI392014 OLM392014 OBQ392014 NRU392014 NHY392014 MYC392014 MOG392014 MEK392014 LUO392014 LKS392014 LAW392014 KRA392014 KHE392014 JXI392014 JNM392014 JDQ392014 ITU392014 IJY392014 IAC392014 HQG392014 HGK392014 GWO392014 GMS392014 GCW392014 FTA392014 FJE392014 EZI392014 EPM392014 EFQ392014 DVU392014 DLY392014 DCC392014 CSG392014 CIK392014 BYO392014 BOS392014 BEW392014 AVA392014 ALE392014 ABI392014 RM392014 HQ392014 WUC326478 WKG326478 WAK326478 VQO326478 VGS326478 UWW326478 UNA326478 UDE326478 TTI326478 TJM326478 SZQ326478 SPU326478 SFY326478 RWC326478 RMG326478 RCK326478 QSO326478 QIS326478 PYW326478 PPA326478 PFE326478 OVI326478 OLM326478 OBQ326478 NRU326478 NHY326478 MYC326478 MOG326478 MEK326478 LUO326478 LKS326478 LAW326478 KRA326478 KHE326478 JXI326478 JNM326478 JDQ326478 ITU326478 IJY326478 IAC326478 HQG326478 HGK326478 GWO326478 GMS326478 GCW326478 FTA326478 FJE326478 EZI326478 EPM326478 EFQ326478 DVU326478 DLY326478 DCC326478 CSG326478 CIK326478 BYO326478 BOS326478 BEW326478 AVA326478 ALE326478 ABI326478 RM326478 HQ326478 WUC260942 WKG260942 WAK260942 VQO260942 VGS260942 UWW260942 UNA260942 UDE260942 TTI260942 TJM260942 SZQ260942 SPU260942 SFY260942 RWC260942 RMG260942 RCK260942 QSO260942 QIS260942 PYW260942 PPA260942 PFE260942 OVI260942 OLM260942 OBQ260942 NRU260942 NHY260942 MYC260942 MOG260942 MEK260942 LUO260942 LKS260942 LAW260942 KRA260942 KHE260942 JXI260942 JNM260942 JDQ260942 ITU260942 IJY260942 IAC260942 HQG260942 HGK260942 GWO260942 GMS260942 GCW260942 FTA260942 FJE260942 EZI260942 EPM260942 EFQ260942 DVU260942 DLY260942 DCC260942 CSG260942 CIK260942 BYO260942 BOS260942 BEW260942 AVA260942 ALE260942 ABI260942 RM260942 HQ260942 WUC195406 WKG195406 WAK195406 VQO195406 VGS195406 UWW195406 UNA195406 UDE195406 TTI195406 TJM195406 SZQ195406 SPU195406 SFY195406 RWC195406 RMG195406 RCK195406 QSO195406 QIS195406 PYW195406 PPA195406 PFE195406 OVI195406 OLM195406 OBQ195406 NRU195406 NHY195406 MYC195406 MOG195406 MEK195406 LUO195406 LKS195406 LAW195406 KRA195406 KHE195406 JXI195406 JNM195406 JDQ195406 ITU195406 IJY195406 IAC195406 HQG195406 HGK195406 GWO195406 GMS195406 GCW195406 FTA195406 FJE195406 EZI195406 EPM195406 EFQ195406 DVU195406 DLY195406 DCC195406 CSG195406 CIK195406 BYO195406 BOS195406 BEW195406 AVA195406 ALE195406 ABI195406 RM195406 HQ195406 WUC129870 WKG129870 WAK129870 VQO129870 VGS129870 UWW129870 UNA129870 UDE129870 TTI129870 TJM129870 SZQ129870 SPU129870 SFY129870 RWC129870 RMG129870 RCK129870 QSO129870 QIS129870 PYW129870 PPA129870 PFE129870 OVI129870 OLM129870 OBQ129870 NRU129870 NHY129870 MYC129870 MOG129870 MEK129870 LUO129870 LKS129870 LAW129870 KRA129870 KHE129870 JXI129870 JNM129870 JDQ129870 ITU129870 IJY129870 IAC129870 HQG129870 HGK129870 GWO129870 GMS129870 GCW129870 FTA129870 FJE129870 EZI129870 EPM129870 EFQ129870 DVU129870 DLY129870 DCC129870 CSG129870 CIK129870 BYO129870 BOS129870 BEW129870 AVA129870 ALE129870 ABI129870 RM129870 HQ129870 WUC64334 WKG64334 WAK64334 VQO64334 VGS64334 UWW64334 UNA64334 UDE64334 TTI64334 TJM64334 SZQ64334 SPU64334 SFY64334 RWC64334 RMG64334 RCK64334 QSO64334 QIS64334 PYW64334 PPA64334 PFE64334 OVI64334 OLM64334 OBQ64334 NRU64334 NHY64334 MYC64334 MOG64334 MEK64334 LUO64334 LKS64334 LAW64334 KRA64334 KHE64334 JXI64334 JNM64334 JDQ64334 ITU64334 IJY64334 IAC64334 HQG64334 HGK64334 GWO64334 GMS64334 GCW64334 FTA64334 FJE64334 EZI64334 EPM64334 EFQ64334 DVU64334 DLY64334 DCC64334 CSG64334 CIK64334 BYO64334 BOS64334 BEW64334 AVA64334 ALE64334 ABI64334 RM64334 WUC5 WKG5 WAK5 VQO5 VGS5 UWW5 UNA5 UDE5 TTI5 TJM5 SZQ5 SPU5 SFY5 RWC5 RMG5 RCK5 QSO5 QIS5 PYW5 PPA5 PFE5 OVI5 OLM5 OBQ5 NRU5 NHY5 MYC5 MOG5 MEK5 LUO5 LKS5 LAW5 KRA5 KHE5 JXI5 JNM5 JDQ5 ITU5 IJY5 IAC5 HQG5 HGK5 GWO5 GMS5 GCW5 FTA5 FJE5 EZI5 EPM5 EFQ5 DVU5 DLY5 DCC5 CSG5 CIK5 BYO5 BOS5 BEW5 AVA5 ALE5 ABI5 RM5 HQ5"/>
    <dataValidation allowBlank="1" errorTitle="ОШИБКА!" error="Воспользуйтесь выпадающим списком" prompt="выберите месяц" sqref="HP64334 WUB981838 WKF981838 WAJ981838 VQN981838 VGR981838 UWV981838 UMZ981838 UDD981838 TTH981838 TJL981838 SZP981838 SPT981838 SFX981838 RWB981838 RMF981838 RCJ981838 QSN981838 QIR981838 PYV981838 POZ981838 PFD981838 OVH981838 OLL981838 OBP981838 NRT981838 NHX981838 MYB981838 MOF981838 MEJ981838 LUN981838 LKR981838 LAV981838 KQZ981838 KHD981838 JXH981838 JNL981838 JDP981838 ITT981838 IJX981838 IAB981838 HQF981838 HGJ981838 GWN981838 GMR981838 GCV981838 FSZ981838 FJD981838 EZH981838 EPL981838 EFP981838 DVT981838 DLX981838 DCB981838 CSF981838 CIJ981838 BYN981838 BOR981838 BEV981838 AUZ981838 ALD981838 ABH981838 RL981838 HP981838 WUB916302 WKF916302 WAJ916302 VQN916302 VGR916302 UWV916302 UMZ916302 UDD916302 TTH916302 TJL916302 SZP916302 SPT916302 SFX916302 RWB916302 RMF916302 RCJ916302 QSN916302 QIR916302 PYV916302 POZ916302 PFD916302 OVH916302 OLL916302 OBP916302 NRT916302 NHX916302 MYB916302 MOF916302 MEJ916302 LUN916302 LKR916302 LAV916302 KQZ916302 KHD916302 JXH916302 JNL916302 JDP916302 ITT916302 IJX916302 IAB916302 HQF916302 HGJ916302 GWN916302 GMR916302 GCV916302 FSZ916302 FJD916302 EZH916302 EPL916302 EFP916302 DVT916302 DLX916302 DCB916302 CSF916302 CIJ916302 BYN916302 BOR916302 BEV916302 AUZ916302 ALD916302 ABH916302 RL916302 HP916302 WUB850766 WKF850766 WAJ850766 VQN850766 VGR850766 UWV850766 UMZ850766 UDD850766 TTH850766 TJL850766 SZP850766 SPT850766 SFX850766 RWB850766 RMF850766 RCJ850766 QSN850766 QIR850766 PYV850766 POZ850766 PFD850766 OVH850766 OLL850766 OBP850766 NRT850766 NHX850766 MYB850766 MOF850766 MEJ850766 LUN850766 LKR850766 LAV850766 KQZ850766 KHD850766 JXH850766 JNL850766 JDP850766 ITT850766 IJX850766 IAB850766 HQF850766 HGJ850766 GWN850766 GMR850766 GCV850766 FSZ850766 FJD850766 EZH850766 EPL850766 EFP850766 DVT850766 DLX850766 DCB850766 CSF850766 CIJ850766 BYN850766 BOR850766 BEV850766 AUZ850766 ALD850766 ABH850766 RL850766 HP850766 WUB785230 WKF785230 WAJ785230 VQN785230 VGR785230 UWV785230 UMZ785230 UDD785230 TTH785230 TJL785230 SZP785230 SPT785230 SFX785230 RWB785230 RMF785230 RCJ785230 QSN785230 QIR785230 PYV785230 POZ785230 PFD785230 OVH785230 OLL785230 OBP785230 NRT785230 NHX785230 MYB785230 MOF785230 MEJ785230 LUN785230 LKR785230 LAV785230 KQZ785230 KHD785230 JXH785230 JNL785230 JDP785230 ITT785230 IJX785230 IAB785230 HQF785230 HGJ785230 GWN785230 GMR785230 GCV785230 FSZ785230 FJD785230 EZH785230 EPL785230 EFP785230 DVT785230 DLX785230 DCB785230 CSF785230 CIJ785230 BYN785230 BOR785230 BEV785230 AUZ785230 ALD785230 ABH785230 RL785230 HP785230 WUB719694 WKF719694 WAJ719694 VQN719694 VGR719694 UWV719694 UMZ719694 UDD719694 TTH719694 TJL719694 SZP719694 SPT719694 SFX719694 RWB719694 RMF719694 RCJ719694 QSN719694 QIR719694 PYV719694 POZ719694 PFD719694 OVH719694 OLL719694 OBP719694 NRT719694 NHX719694 MYB719694 MOF719694 MEJ719694 LUN719694 LKR719694 LAV719694 KQZ719694 KHD719694 JXH719694 JNL719694 JDP719694 ITT719694 IJX719694 IAB719694 HQF719694 HGJ719694 GWN719694 GMR719694 GCV719694 FSZ719694 FJD719694 EZH719694 EPL719694 EFP719694 DVT719694 DLX719694 DCB719694 CSF719694 CIJ719694 BYN719694 BOR719694 BEV719694 AUZ719694 ALD719694 ABH719694 RL719694 HP719694 WUB654158 WKF654158 WAJ654158 VQN654158 VGR654158 UWV654158 UMZ654158 UDD654158 TTH654158 TJL654158 SZP654158 SPT654158 SFX654158 RWB654158 RMF654158 RCJ654158 QSN654158 QIR654158 PYV654158 POZ654158 PFD654158 OVH654158 OLL654158 OBP654158 NRT654158 NHX654158 MYB654158 MOF654158 MEJ654158 LUN654158 LKR654158 LAV654158 KQZ654158 KHD654158 JXH654158 JNL654158 JDP654158 ITT654158 IJX654158 IAB654158 HQF654158 HGJ654158 GWN654158 GMR654158 GCV654158 FSZ654158 FJD654158 EZH654158 EPL654158 EFP654158 DVT654158 DLX654158 DCB654158 CSF654158 CIJ654158 BYN654158 BOR654158 BEV654158 AUZ654158 ALD654158 ABH654158 RL654158 HP654158 WUB588622 WKF588622 WAJ588622 VQN588622 VGR588622 UWV588622 UMZ588622 UDD588622 TTH588622 TJL588622 SZP588622 SPT588622 SFX588622 RWB588622 RMF588622 RCJ588622 QSN588622 QIR588622 PYV588622 POZ588622 PFD588622 OVH588622 OLL588622 OBP588622 NRT588622 NHX588622 MYB588622 MOF588622 MEJ588622 LUN588622 LKR588622 LAV588622 KQZ588622 KHD588622 JXH588622 JNL588622 JDP588622 ITT588622 IJX588622 IAB588622 HQF588622 HGJ588622 GWN588622 GMR588622 GCV588622 FSZ588622 FJD588622 EZH588622 EPL588622 EFP588622 DVT588622 DLX588622 DCB588622 CSF588622 CIJ588622 BYN588622 BOR588622 BEV588622 AUZ588622 ALD588622 ABH588622 RL588622 HP588622 WUB523086 WKF523086 WAJ523086 VQN523086 VGR523086 UWV523086 UMZ523086 UDD523086 TTH523086 TJL523086 SZP523086 SPT523086 SFX523086 RWB523086 RMF523086 RCJ523086 QSN523086 QIR523086 PYV523086 POZ523086 PFD523086 OVH523086 OLL523086 OBP523086 NRT523086 NHX523086 MYB523086 MOF523086 MEJ523086 LUN523086 LKR523086 LAV523086 KQZ523086 KHD523086 JXH523086 JNL523086 JDP523086 ITT523086 IJX523086 IAB523086 HQF523086 HGJ523086 GWN523086 GMR523086 GCV523086 FSZ523086 FJD523086 EZH523086 EPL523086 EFP523086 DVT523086 DLX523086 DCB523086 CSF523086 CIJ523086 BYN523086 BOR523086 BEV523086 AUZ523086 ALD523086 ABH523086 RL523086 HP523086 WUB457550 WKF457550 WAJ457550 VQN457550 VGR457550 UWV457550 UMZ457550 UDD457550 TTH457550 TJL457550 SZP457550 SPT457550 SFX457550 RWB457550 RMF457550 RCJ457550 QSN457550 QIR457550 PYV457550 POZ457550 PFD457550 OVH457550 OLL457550 OBP457550 NRT457550 NHX457550 MYB457550 MOF457550 MEJ457550 LUN457550 LKR457550 LAV457550 KQZ457550 KHD457550 JXH457550 JNL457550 JDP457550 ITT457550 IJX457550 IAB457550 HQF457550 HGJ457550 GWN457550 GMR457550 GCV457550 FSZ457550 FJD457550 EZH457550 EPL457550 EFP457550 DVT457550 DLX457550 DCB457550 CSF457550 CIJ457550 BYN457550 BOR457550 BEV457550 AUZ457550 ALD457550 ABH457550 RL457550 HP457550 WUB392014 WKF392014 WAJ392014 VQN392014 VGR392014 UWV392014 UMZ392014 UDD392014 TTH392014 TJL392014 SZP392014 SPT392014 SFX392014 RWB392014 RMF392014 RCJ392014 QSN392014 QIR392014 PYV392014 POZ392014 PFD392014 OVH392014 OLL392014 OBP392014 NRT392014 NHX392014 MYB392014 MOF392014 MEJ392014 LUN392014 LKR392014 LAV392014 KQZ392014 KHD392014 JXH392014 JNL392014 JDP392014 ITT392014 IJX392014 IAB392014 HQF392014 HGJ392014 GWN392014 GMR392014 GCV392014 FSZ392014 FJD392014 EZH392014 EPL392014 EFP392014 DVT392014 DLX392014 DCB392014 CSF392014 CIJ392014 BYN392014 BOR392014 BEV392014 AUZ392014 ALD392014 ABH392014 RL392014 HP392014 WUB326478 WKF326478 WAJ326478 VQN326478 VGR326478 UWV326478 UMZ326478 UDD326478 TTH326478 TJL326478 SZP326478 SPT326478 SFX326478 RWB326478 RMF326478 RCJ326478 QSN326478 QIR326478 PYV326478 POZ326478 PFD326478 OVH326478 OLL326478 OBP326478 NRT326478 NHX326478 MYB326478 MOF326478 MEJ326478 LUN326478 LKR326478 LAV326478 KQZ326478 KHD326478 JXH326478 JNL326478 JDP326478 ITT326478 IJX326478 IAB326478 HQF326478 HGJ326478 GWN326478 GMR326478 GCV326478 FSZ326478 FJD326478 EZH326478 EPL326478 EFP326478 DVT326478 DLX326478 DCB326478 CSF326478 CIJ326478 BYN326478 BOR326478 BEV326478 AUZ326478 ALD326478 ABH326478 RL326478 HP326478 WUB260942 WKF260942 WAJ260942 VQN260942 VGR260942 UWV260942 UMZ260942 UDD260942 TTH260942 TJL260942 SZP260942 SPT260942 SFX260942 RWB260942 RMF260942 RCJ260942 QSN260942 QIR260942 PYV260942 POZ260942 PFD260942 OVH260942 OLL260942 OBP260942 NRT260942 NHX260942 MYB260942 MOF260942 MEJ260942 LUN260942 LKR260942 LAV260942 KQZ260942 KHD260942 JXH260942 JNL260942 JDP260942 ITT260942 IJX260942 IAB260942 HQF260942 HGJ260942 GWN260942 GMR260942 GCV260942 FSZ260942 FJD260942 EZH260942 EPL260942 EFP260942 DVT260942 DLX260942 DCB260942 CSF260942 CIJ260942 BYN260942 BOR260942 BEV260942 AUZ260942 ALD260942 ABH260942 RL260942 HP260942 WUB195406 WKF195406 WAJ195406 VQN195406 VGR195406 UWV195406 UMZ195406 UDD195406 TTH195406 TJL195406 SZP195406 SPT195406 SFX195406 RWB195406 RMF195406 RCJ195406 QSN195406 QIR195406 PYV195406 POZ195406 PFD195406 OVH195406 OLL195406 OBP195406 NRT195406 NHX195406 MYB195406 MOF195406 MEJ195406 LUN195406 LKR195406 LAV195406 KQZ195406 KHD195406 JXH195406 JNL195406 JDP195406 ITT195406 IJX195406 IAB195406 HQF195406 HGJ195406 GWN195406 GMR195406 GCV195406 FSZ195406 FJD195406 EZH195406 EPL195406 EFP195406 DVT195406 DLX195406 DCB195406 CSF195406 CIJ195406 BYN195406 BOR195406 BEV195406 AUZ195406 ALD195406 ABH195406 RL195406 HP195406 WUB129870 WKF129870 WAJ129870 VQN129870 VGR129870 UWV129870 UMZ129870 UDD129870 TTH129870 TJL129870 SZP129870 SPT129870 SFX129870 RWB129870 RMF129870 RCJ129870 QSN129870 QIR129870 PYV129870 POZ129870 PFD129870 OVH129870 OLL129870 OBP129870 NRT129870 NHX129870 MYB129870 MOF129870 MEJ129870 LUN129870 LKR129870 LAV129870 KQZ129870 KHD129870 JXH129870 JNL129870 JDP129870 ITT129870 IJX129870 IAB129870 HQF129870 HGJ129870 GWN129870 GMR129870 GCV129870 FSZ129870 FJD129870 EZH129870 EPL129870 EFP129870 DVT129870 DLX129870 DCB129870 CSF129870 CIJ129870 BYN129870 BOR129870 BEV129870 AUZ129870 ALD129870 ABH129870 RL129870 HP129870 WUB64334 WKF64334 WAJ64334 VQN64334 VGR64334 UWV64334 UMZ64334 UDD64334 TTH64334 TJL64334 SZP64334 SPT64334 SFX64334 RWB64334 RMF64334 RCJ64334 QSN64334 QIR64334 PYV64334 POZ64334 PFD64334 OVH64334 OLL64334 OBP64334 NRT64334 NHX64334 MYB64334 MOF64334 MEJ64334 LUN64334 LKR64334 LAV64334 KQZ64334 KHD64334 JXH64334 JNL64334 JDP64334 ITT64334 IJX64334 IAB64334 HQF64334 HGJ64334 GWN64334 GMR64334 GCV64334 FSZ64334 FJD64334 EZH64334 EPL64334 EFP64334 DVT64334 DLX64334 DCB64334 CSF64334 CIJ64334 BYN64334 BOR64334 BEV64334 AUZ64334 ALD64334 ABH64334 RL64334 E64324:G64324 E129860:G129860 E195396:G195396 E260932:G260932 E326468:G326468 E392004:G392004 E457540:G457540 E523076:G523076 E588612:G588612 E654148:G654148 E719684:G719684 E785220:G785220 E850756:G850756 E916292:G916292 E981828:G981828 WUB5 WKF5 WAJ5 VQN5 VGR5 UWV5 UMZ5 UDD5 TTH5 TJL5 SZP5 SPT5 SFX5 RWB5 RMF5 RCJ5 QSN5 QIR5 PYV5 POZ5 PFD5 OVH5 OLL5 OBP5 NRT5 NHX5 MYB5 MOF5 MEJ5 LUN5 LKR5 LAV5 KQZ5 KHD5 JXH5 JNL5 JDP5 ITT5 IJX5 IAB5 HQF5 HGJ5 GWN5 GMR5 GCV5 FSZ5 FJD5 EZH5 EPL5 EFP5 DVT5 DLX5 DCB5 CSF5 CIJ5 BYN5 BOR5 BEV5 AUZ5 ALD5 ABH5 RL5 HP5"/>
    <dataValidation allowBlank="1" errorTitle="ОШИБКА!" error="Воспользуйтесь выпадающим списком" prompt="Выберите наименование организации" sqref="HN64329:HQ64329 WTZ981833:WUC981833 WKD981833:WKG981833 WAH981833:WAK981833 VQL981833:VQO981833 VGP981833:VGS981833 UWT981833:UWW981833 UMX981833:UNA981833 UDB981833:UDE981833 TTF981833:TTI981833 TJJ981833:TJM981833 SZN981833:SZQ981833 SPR981833:SPU981833 SFV981833:SFY981833 RVZ981833:RWC981833 RMD981833:RMG981833 RCH981833:RCK981833 QSL981833:QSO981833 QIP981833:QIS981833 PYT981833:PYW981833 POX981833:PPA981833 PFB981833:PFE981833 OVF981833:OVI981833 OLJ981833:OLM981833 OBN981833:OBQ981833 NRR981833:NRU981833 NHV981833:NHY981833 MXZ981833:MYC981833 MOD981833:MOG981833 MEH981833:MEK981833 LUL981833:LUO981833 LKP981833:LKS981833 LAT981833:LAW981833 KQX981833:KRA981833 KHB981833:KHE981833 JXF981833:JXI981833 JNJ981833:JNM981833 JDN981833:JDQ981833 ITR981833:ITU981833 IJV981833:IJY981833 HZZ981833:IAC981833 HQD981833:HQG981833 HGH981833:HGK981833 GWL981833:GWO981833 GMP981833:GMS981833 GCT981833:GCW981833 FSX981833:FTA981833 FJB981833:FJE981833 EZF981833:EZI981833 EPJ981833:EPM981833 EFN981833:EFQ981833 DVR981833:DVU981833 DLV981833:DLY981833 DBZ981833:DCC981833 CSD981833:CSG981833 CIH981833:CIK981833 BYL981833:BYO981833 BOP981833:BOS981833 BET981833:BEW981833 AUX981833:AVA981833 ALB981833:ALE981833 ABF981833:ABI981833 RJ981833:RM981833 HN981833:HQ981833 WTZ916297:WUC916297 WKD916297:WKG916297 WAH916297:WAK916297 VQL916297:VQO916297 VGP916297:VGS916297 UWT916297:UWW916297 UMX916297:UNA916297 UDB916297:UDE916297 TTF916297:TTI916297 TJJ916297:TJM916297 SZN916297:SZQ916297 SPR916297:SPU916297 SFV916297:SFY916297 RVZ916297:RWC916297 RMD916297:RMG916297 RCH916297:RCK916297 QSL916297:QSO916297 QIP916297:QIS916297 PYT916297:PYW916297 POX916297:PPA916297 PFB916297:PFE916297 OVF916297:OVI916297 OLJ916297:OLM916297 OBN916297:OBQ916297 NRR916297:NRU916297 NHV916297:NHY916297 MXZ916297:MYC916297 MOD916297:MOG916297 MEH916297:MEK916297 LUL916297:LUO916297 LKP916297:LKS916297 LAT916297:LAW916297 KQX916297:KRA916297 KHB916297:KHE916297 JXF916297:JXI916297 JNJ916297:JNM916297 JDN916297:JDQ916297 ITR916297:ITU916297 IJV916297:IJY916297 HZZ916297:IAC916297 HQD916297:HQG916297 HGH916297:HGK916297 GWL916297:GWO916297 GMP916297:GMS916297 GCT916297:GCW916297 FSX916297:FTA916297 FJB916297:FJE916297 EZF916297:EZI916297 EPJ916297:EPM916297 EFN916297:EFQ916297 DVR916297:DVU916297 DLV916297:DLY916297 DBZ916297:DCC916297 CSD916297:CSG916297 CIH916297:CIK916297 BYL916297:BYO916297 BOP916297:BOS916297 BET916297:BEW916297 AUX916297:AVA916297 ALB916297:ALE916297 ABF916297:ABI916297 RJ916297:RM916297 HN916297:HQ916297 WTZ850761:WUC850761 WKD850761:WKG850761 WAH850761:WAK850761 VQL850761:VQO850761 VGP850761:VGS850761 UWT850761:UWW850761 UMX850761:UNA850761 UDB850761:UDE850761 TTF850761:TTI850761 TJJ850761:TJM850761 SZN850761:SZQ850761 SPR850761:SPU850761 SFV850761:SFY850761 RVZ850761:RWC850761 RMD850761:RMG850761 RCH850761:RCK850761 QSL850761:QSO850761 QIP850761:QIS850761 PYT850761:PYW850761 POX850761:PPA850761 PFB850761:PFE850761 OVF850761:OVI850761 OLJ850761:OLM850761 OBN850761:OBQ850761 NRR850761:NRU850761 NHV850761:NHY850761 MXZ850761:MYC850761 MOD850761:MOG850761 MEH850761:MEK850761 LUL850761:LUO850761 LKP850761:LKS850761 LAT850761:LAW850761 KQX850761:KRA850761 KHB850761:KHE850761 JXF850761:JXI850761 JNJ850761:JNM850761 JDN850761:JDQ850761 ITR850761:ITU850761 IJV850761:IJY850761 HZZ850761:IAC850761 HQD850761:HQG850761 HGH850761:HGK850761 GWL850761:GWO850761 GMP850761:GMS850761 GCT850761:GCW850761 FSX850761:FTA850761 FJB850761:FJE850761 EZF850761:EZI850761 EPJ850761:EPM850761 EFN850761:EFQ850761 DVR850761:DVU850761 DLV850761:DLY850761 DBZ850761:DCC850761 CSD850761:CSG850761 CIH850761:CIK850761 BYL850761:BYO850761 BOP850761:BOS850761 BET850761:BEW850761 AUX850761:AVA850761 ALB850761:ALE850761 ABF850761:ABI850761 RJ850761:RM850761 HN850761:HQ850761 WTZ785225:WUC785225 WKD785225:WKG785225 WAH785225:WAK785225 VQL785225:VQO785225 VGP785225:VGS785225 UWT785225:UWW785225 UMX785225:UNA785225 UDB785225:UDE785225 TTF785225:TTI785225 TJJ785225:TJM785225 SZN785225:SZQ785225 SPR785225:SPU785225 SFV785225:SFY785225 RVZ785225:RWC785225 RMD785225:RMG785225 RCH785225:RCK785225 QSL785225:QSO785225 QIP785225:QIS785225 PYT785225:PYW785225 POX785225:PPA785225 PFB785225:PFE785225 OVF785225:OVI785225 OLJ785225:OLM785225 OBN785225:OBQ785225 NRR785225:NRU785225 NHV785225:NHY785225 MXZ785225:MYC785225 MOD785225:MOG785225 MEH785225:MEK785225 LUL785225:LUO785225 LKP785225:LKS785225 LAT785225:LAW785225 KQX785225:KRA785225 KHB785225:KHE785225 JXF785225:JXI785225 JNJ785225:JNM785225 JDN785225:JDQ785225 ITR785225:ITU785225 IJV785225:IJY785225 HZZ785225:IAC785225 HQD785225:HQG785225 HGH785225:HGK785225 GWL785225:GWO785225 GMP785225:GMS785225 GCT785225:GCW785225 FSX785225:FTA785225 FJB785225:FJE785225 EZF785225:EZI785225 EPJ785225:EPM785225 EFN785225:EFQ785225 DVR785225:DVU785225 DLV785225:DLY785225 DBZ785225:DCC785225 CSD785225:CSG785225 CIH785225:CIK785225 BYL785225:BYO785225 BOP785225:BOS785225 BET785225:BEW785225 AUX785225:AVA785225 ALB785225:ALE785225 ABF785225:ABI785225 RJ785225:RM785225 HN785225:HQ785225 WTZ719689:WUC719689 WKD719689:WKG719689 WAH719689:WAK719689 VQL719689:VQO719689 VGP719689:VGS719689 UWT719689:UWW719689 UMX719689:UNA719689 UDB719689:UDE719689 TTF719689:TTI719689 TJJ719689:TJM719689 SZN719689:SZQ719689 SPR719689:SPU719689 SFV719689:SFY719689 RVZ719689:RWC719689 RMD719689:RMG719689 RCH719689:RCK719689 QSL719689:QSO719689 QIP719689:QIS719689 PYT719689:PYW719689 POX719689:PPA719689 PFB719689:PFE719689 OVF719689:OVI719689 OLJ719689:OLM719689 OBN719689:OBQ719689 NRR719689:NRU719689 NHV719689:NHY719689 MXZ719689:MYC719689 MOD719689:MOG719689 MEH719689:MEK719689 LUL719689:LUO719689 LKP719689:LKS719689 LAT719689:LAW719689 KQX719689:KRA719689 KHB719689:KHE719689 JXF719689:JXI719689 JNJ719689:JNM719689 JDN719689:JDQ719689 ITR719689:ITU719689 IJV719689:IJY719689 HZZ719689:IAC719689 HQD719689:HQG719689 HGH719689:HGK719689 GWL719689:GWO719689 GMP719689:GMS719689 GCT719689:GCW719689 FSX719689:FTA719689 FJB719689:FJE719689 EZF719689:EZI719689 EPJ719689:EPM719689 EFN719689:EFQ719689 DVR719689:DVU719689 DLV719689:DLY719689 DBZ719689:DCC719689 CSD719689:CSG719689 CIH719689:CIK719689 BYL719689:BYO719689 BOP719689:BOS719689 BET719689:BEW719689 AUX719689:AVA719689 ALB719689:ALE719689 ABF719689:ABI719689 RJ719689:RM719689 HN719689:HQ719689 WTZ654153:WUC654153 WKD654153:WKG654153 WAH654153:WAK654153 VQL654153:VQO654153 VGP654153:VGS654153 UWT654153:UWW654153 UMX654153:UNA654153 UDB654153:UDE654153 TTF654153:TTI654153 TJJ654153:TJM654153 SZN654153:SZQ654153 SPR654153:SPU654153 SFV654153:SFY654153 RVZ654153:RWC654153 RMD654153:RMG654153 RCH654153:RCK654153 QSL654153:QSO654153 QIP654153:QIS654153 PYT654153:PYW654153 POX654153:PPA654153 PFB654153:PFE654153 OVF654153:OVI654153 OLJ654153:OLM654153 OBN654153:OBQ654153 NRR654153:NRU654153 NHV654153:NHY654153 MXZ654153:MYC654153 MOD654153:MOG654153 MEH654153:MEK654153 LUL654153:LUO654153 LKP654153:LKS654153 LAT654153:LAW654153 KQX654153:KRA654153 KHB654153:KHE654153 JXF654153:JXI654153 JNJ654153:JNM654153 JDN654153:JDQ654153 ITR654153:ITU654153 IJV654153:IJY654153 HZZ654153:IAC654153 HQD654153:HQG654153 HGH654153:HGK654153 GWL654153:GWO654153 GMP654153:GMS654153 GCT654153:GCW654153 FSX654153:FTA654153 FJB654153:FJE654153 EZF654153:EZI654153 EPJ654153:EPM654153 EFN654153:EFQ654153 DVR654153:DVU654153 DLV654153:DLY654153 DBZ654153:DCC654153 CSD654153:CSG654153 CIH654153:CIK654153 BYL654153:BYO654153 BOP654153:BOS654153 BET654153:BEW654153 AUX654153:AVA654153 ALB654153:ALE654153 ABF654153:ABI654153 RJ654153:RM654153 HN654153:HQ654153 WTZ588617:WUC588617 WKD588617:WKG588617 WAH588617:WAK588617 VQL588617:VQO588617 VGP588617:VGS588617 UWT588617:UWW588617 UMX588617:UNA588617 UDB588617:UDE588617 TTF588617:TTI588617 TJJ588617:TJM588617 SZN588617:SZQ588617 SPR588617:SPU588617 SFV588617:SFY588617 RVZ588617:RWC588617 RMD588617:RMG588617 RCH588617:RCK588617 QSL588617:QSO588617 QIP588617:QIS588617 PYT588617:PYW588617 POX588617:PPA588617 PFB588617:PFE588617 OVF588617:OVI588617 OLJ588617:OLM588617 OBN588617:OBQ588617 NRR588617:NRU588617 NHV588617:NHY588617 MXZ588617:MYC588617 MOD588617:MOG588617 MEH588617:MEK588617 LUL588617:LUO588617 LKP588617:LKS588617 LAT588617:LAW588617 KQX588617:KRA588617 KHB588617:KHE588617 JXF588617:JXI588617 JNJ588617:JNM588617 JDN588617:JDQ588617 ITR588617:ITU588617 IJV588617:IJY588617 HZZ588617:IAC588617 HQD588617:HQG588617 HGH588617:HGK588617 GWL588617:GWO588617 GMP588617:GMS588617 GCT588617:GCW588617 FSX588617:FTA588617 FJB588617:FJE588617 EZF588617:EZI588617 EPJ588617:EPM588617 EFN588617:EFQ588617 DVR588617:DVU588617 DLV588617:DLY588617 DBZ588617:DCC588617 CSD588617:CSG588617 CIH588617:CIK588617 BYL588617:BYO588617 BOP588617:BOS588617 BET588617:BEW588617 AUX588617:AVA588617 ALB588617:ALE588617 ABF588617:ABI588617 RJ588617:RM588617 HN588617:HQ588617 WTZ523081:WUC523081 WKD523081:WKG523081 WAH523081:WAK523081 VQL523081:VQO523081 VGP523081:VGS523081 UWT523081:UWW523081 UMX523081:UNA523081 UDB523081:UDE523081 TTF523081:TTI523081 TJJ523081:TJM523081 SZN523081:SZQ523081 SPR523081:SPU523081 SFV523081:SFY523081 RVZ523081:RWC523081 RMD523081:RMG523081 RCH523081:RCK523081 QSL523081:QSO523081 QIP523081:QIS523081 PYT523081:PYW523081 POX523081:PPA523081 PFB523081:PFE523081 OVF523081:OVI523081 OLJ523081:OLM523081 OBN523081:OBQ523081 NRR523081:NRU523081 NHV523081:NHY523081 MXZ523081:MYC523081 MOD523081:MOG523081 MEH523081:MEK523081 LUL523081:LUO523081 LKP523081:LKS523081 LAT523081:LAW523081 KQX523081:KRA523081 KHB523081:KHE523081 JXF523081:JXI523081 JNJ523081:JNM523081 JDN523081:JDQ523081 ITR523081:ITU523081 IJV523081:IJY523081 HZZ523081:IAC523081 HQD523081:HQG523081 HGH523081:HGK523081 GWL523081:GWO523081 GMP523081:GMS523081 GCT523081:GCW523081 FSX523081:FTA523081 FJB523081:FJE523081 EZF523081:EZI523081 EPJ523081:EPM523081 EFN523081:EFQ523081 DVR523081:DVU523081 DLV523081:DLY523081 DBZ523081:DCC523081 CSD523081:CSG523081 CIH523081:CIK523081 BYL523081:BYO523081 BOP523081:BOS523081 BET523081:BEW523081 AUX523081:AVA523081 ALB523081:ALE523081 ABF523081:ABI523081 RJ523081:RM523081 HN523081:HQ523081 WTZ457545:WUC457545 WKD457545:WKG457545 WAH457545:WAK457545 VQL457545:VQO457545 VGP457545:VGS457545 UWT457545:UWW457545 UMX457545:UNA457545 UDB457545:UDE457545 TTF457545:TTI457545 TJJ457545:TJM457545 SZN457545:SZQ457545 SPR457545:SPU457545 SFV457545:SFY457545 RVZ457545:RWC457545 RMD457545:RMG457545 RCH457545:RCK457545 QSL457545:QSO457545 QIP457545:QIS457545 PYT457545:PYW457545 POX457545:PPA457545 PFB457545:PFE457545 OVF457545:OVI457545 OLJ457545:OLM457545 OBN457545:OBQ457545 NRR457545:NRU457545 NHV457545:NHY457545 MXZ457545:MYC457545 MOD457545:MOG457545 MEH457545:MEK457545 LUL457545:LUO457545 LKP457545:LKS457545 LAT457545:LAW457545 KQX457545:KRA457545 KHB457545:KHE457545 JXF457545:JXI457545 JNJ457545:JNM457545 JDN457545:JDQ457545 ITR457545:ITU457545 IJV457545:IJY457545 HZZ457545:IAC457545 HQD457545:HQG457545 HGH457545:HGK457545 GWL457545:GWO457545 GMP457545:GMS457545 GCT457545:GCW457545 FSX457545:FTA457545 FJB457545:FJE457545 EZF457545:EZI457545 EPJ457545:EPM457545 EFN457545:EFQ457545 DVR457545:DVU457545 DLV457545:DLY457545 DBZ457545:DCC457545 CSD457545:CSG457545 CIH457545:CIK457545 BYL457545:BYO457545 BOP457545:BOS457545 BET457545:BEW457545 AUX457545:AVA457545 ALB457545:ALE457545 ABF457545:ABI457545 RJ457545:RM457545 HN457545:HQ457545 WTZ392009:WUC392009 WKD392009:WKG392009 WAH392009:WAK392009 VQL392009:VQO392009 VGP392009:VGS392009 UWT392009:UWW392009 UMX392009:UNA392009 UDB392009:UDE392009 TTF392009:TTI392009 TJJ392009:TJM392009 SZN392009:SZQ392009 SPR392009:SPU392009 SFV392009:SFY392009 RVZ392009:RWC392009 RMD392009:RMG392009 RCH392009:RCK392009 QSL392009:QSO392009 QIP392009:QIS392009 PYT392009:PYW392009 POX392009:PPA392009 PFB392009:PFE392009 OVF392009:OVI392009 OLJ392009:OLM392009 OBN392009:OBQ392009 NRR392009:NRU392009 NHV392009:NHY392009 MXZ392009:MYC392009 MOD392009:MOG392009 MEH392009:MEK392009 LUL392009:LUO392009 LKP392009:LKS392009 LAT392009:LAW392009 KQX392009:KRA392009 KHB392009:KHE392009 JXF392009:JXI392009 JNJ392009:JNM392009 JDN392009:JDQ392009 ITR392009:ITU392009 IJV392009:IJY392009 HZZ392009:IAC392009 HQD392009:HQG392009 HGH392009:HGK392009 GWL392009:GWO392009 GMP392009:GMS392009 GCT392009:GCW392009 FSX392009:FTA392009 FJB392009:FJE392009 EZF392009:EZI392009 EPJ392009:EPM392009 EFN392009:EFQ392009 DVR392009:DVU392009 DLV392009:DLY392009 DBZ392009:DCC392009 CSD392009:CSG392009 CIH392009:CIK392009 BYL392009:BYO392009 BOP392009:BOS392009 BET392009:BEW392009 AUX392009:AVA392009 ALB392009:ALE392009 ABF392009:ABI392009 RJ392009:RM392009 HN392009:HQ392009 WTZ326473:WUC326473 WKD326473:WKG326473 WAH326473:WAK326473 VQL326473:VQO326473 VGP326473:VGS326473 UWT326473:UWW326473 UMX326473:UNA326473 UDB326473:UDE326473 TTF326473:TTI326473 TJJ326473:TJM326473 SZN326473:SZQ326473 SPR326473:SPU326473 SFV326473:SFY326473 RVZ326473:RWC326473 RMD326473:RMG326473 RCH326473:RCK326473 QSL326473:QSO326473 QIP326473:QIS326473 PYT326473:PYW326473 POX326473:PPA326473 PFB326473:PFE326473 OVF326473:OVI326473 OLJ326473:OLM326473 OBN326473:OBQ326473 NRR326473:NRU326473 NHV326473:NHY326473 MXZ326473:MYC326473 MOD326473:MOG326473 MEH326473:MEK326473 LUL326473:LUO326473 LKP326473:LKS326473 LAT326473:LAW326473 KQX326473:KRA326473 KHB326473:KHE326473 JXF326473:JXI326473 JNJ326473:JNM326473 JDN326473:JDQ326473 ITR326473:ITU326473 IJV326473:IJY326473 HZZ326473:IAC326473 HQD326473:HQG326473 HGH326473:HGK326473 GWL326473:GWO326473 GMP326473:GMS326473 GCT326473:GCW326473 FSX326473:FTA326473 FJB326473:FJE326473 EZF326473:EZI326473 EPJ326473:EPM326473 EFN326473:EFQ326473 DVR326473:DVU326473 DLV326473:DLY326473 DBZ326473:DCC326473 CSD326473:CSG326473 CIH326473:CIK326473 BYL326473:BYO326473 BOP326473:BOS326473 BET326473:BEW326473 AUX326473:AVA326473 ALB326473:ALE326473 ABF326473:ABI326473 RJ326473:RM326473 HN326473:HQ326473 WTZ260937:WUC260937 WKD260937:WKG260937 WAH260937:WAK260937 VQL260937:VQO260937 VGP260937:VGS260937 UWT260937:UWW260937 UMX260937:UNA260937 UDB260937:UDE260937 TTF260937:TTI260937 TJJ260937:TJM260937 SZN260937:SZQ260937 SPR260937:SPU260937 SFV260937:SFY260937 RVZ260937:RWC260937 RMD260937:RMG260937 RCH260937:RCK260937 QSL260937:QSO260937 QIP260937:QIS260937 PYT260937:PYW260937 POX260937:PPA260937 PFB260937:PFE260937 OVF260937:OVI260937 OLJ260937:OLM260937 OBN260937:OBQ260937 NRR260937:NRU260937 NHV260937:NHY260937 MXZ260937:MYC260937 MOD260937:MOG260937 MEH260937:MEK260937 LUL260937:LUO260937 LKP260937:LKS260937 LAT260937:LAW260937 KQX260937:KRA260937 KHB260937:KHE260937 JXF260937:JXI260937 JNJ260937:JNM260937 JDN260937:JDQ260937 ITR260937:ITU260937 IJV260937:IJY260937 HZZ260937:IAC260937 HQD260937:HQG260937 HGH260937:HGK260937 GWL260937:GWO260937 GMP260937:GMS260937 GCT260937:GCW260937 FSX260937:FTA260937 FJB260937:FJE260937 EZF260937:EZI260937 EPJ260937:EPM260937 EFN260937:EFQ260937 DVR260937:DVU260937 DLV260937:DLY260937 DBZ260937:DCC260937 CSD260937:CSG260937 CIH260937:CIK260937 BYL260937:BYO260937 BOP260937:BOS260937 BET260937:BEW260937 AUX260937:AVA260937 ALB260937:ALE260937 ABF260937:ABI260937 RJ260937:RM260937 HN260937:HQ260937 WTZ195401:WUC195401 WKD195401:WKG195401 WAH195401:WAK195401 VQL195401:VQO195401 VGP195401:VGS195401 UWT195401:UWW195401 UMX195401:UNA195401 UDB195401:UDE195401 TTF195401:TTI195401 TJJ195401:TJM195401 SZN195401:SZQ195401 SPR195401:SPU195401 SFV195401:SFY195401 RVZ195401:RWC195401 RMD195401:RMG195401 RCH195401:RCK195401 QSL195401:QSO195401 QIP195401:QIS195401 PYT195401:PYW195401 POX195401:PPA195401 PFB195401:PFE195401 OVF195401:OVI195401 OLJ195401:OLM195401 OBN195401:OBQ195401 NRR195401:NRU195401 NHV195401:NHY195401 MXZ195401:MYC195401 MOD195401:MOG195401 MEH195401:MEK195401 LUL195401:LUO195401 LKP195401:LKS195401 LAT195401:LAW195401 KQX195401:KRA195401 KHB195401:KHE195401 JXF195401:JXI195401 JNJ195401:JNM195401 JDN195401:JDQ195401 ITR195401:ITU195401 IJV195401:IJY195401 HZZ195401:IAC195401 HQD195401:HQG195401 HGH195401:HGK195401 GWL195401:GWO195401 GMP195401:GMS195401 GCT195401:GCW195401 FSX195401:FTA195401 FJB195401:FJE195401 EZF195401:EZI195401 EPJ195401:EPM195401 EFN195401:EFQ195401 DVR195401:DVU195401 DLV195401:DLY195401 DBZ195401:DCC195401 CSD195401:CSG195401 CIH195401:CIK195401 BYL195401:BYO195401 BOP195401:BOS195401 BET195401:BEW195401 AUX195401:AVA195401 ALB195401:ALE195401 ABF195401:ABI195401 RJ195401:RM195401 HN195401:HQ195401 WTZ129865:WUC129865 WKD129865:WKG129865 WAH129865:WAK129865 VQL129865:VQO129865 VGP129865:VGS129865 UWT129865:UWW129865 UMX129865:UNA129865 UDB129865:UDE129865 TTF129865:TTI129865 TJJ129865:TJM129865 SZN129865:SZQ129865 SPR129865:SPU129865 SFV129865:SFY129865 RVZ129865:RWC129865 RMD129865:RMG129865 RCH129865:RCK129865 QSL129865:QSO129865 QIP129865:QIS129865 PYT129865:PYW129865 POX129865:PPA129865 PFB129865:PFE129865 OVF129865:OVI129865 OLJ129865:OLM129865 OBN129865:OBQ129865 NRR129865:NRU129865 NHV129865:NHY129865 MXZ129865:MYC129865 MOD129865:MOG129865 MEH129865:MEK129865 LUL129865:LUO129865 LKP129865:LKS129865 LAT129865:LAW129865 KQX129865:KRA129865 KHB129865:KHE129865 JXF129865:JXI129865 JNJ129865:JNM129865 JDN129865:JDQ129865 ITR129865:ITU129865 IJV129865:IJY129865 HZZ129865:IAC129865 HQD129865:HQG129865 HGH129865:HGK129865 GWL129865:GWO129865 GMP129865:GMS129865 GCT129865:GCW129865 FSX129865:FTA129865 FJB129865:FJE129865 EZF129865:EZI129865 EPJ129865:EPM129865 EFN129865:EFQ129865 DVR129865:DVU129865 DLV129865:DLY129865 DBZ129865:DCC129865 CSD129865:CSG129865 CIH129865:CIK129865 BYL129865:BYO129865 BOP129865:BOS129865 BET129865:BEW129865 AUX129865:AVA129865 ALB129865:ALE129865 ABF129865:ABI129865 RJ129865:RM129865 HN129865:HQ129865 WTZ64329:WUC64329 WKD64329:WKG64329 WAH64329:WAK64329 VQL64329:VQO64329 VGP64329:VGS64329 UWT64329:UWW64329 UMX64329:UNA64329 UDB64329:UDE64329 TTF64329:TTI64329 TJJ64329:TJM64329 SZN64329:SZQ64329 SPR64329:SPU64329 SFV64329:SFY64329 RVZ64329:RWC64329 RMD64329:RMG64329 RCH64329:RCK64329 QSL64329:QSO64329 QIP64329:QIS64329 PYT64329:PYW64329 POX64329:PPA64329 PFB64329:PFE64329 OVF64329:OVI64329 OLJ64329:OLM64329 OBN64329:OBQ64329 NRR64329:NRU64329 NHV64329:NHY64329 MXZ64329:MYC64329 MOD64329:MOG64329 MEH64329:MEK64329 LUL64329:LUO64329 LKP64329:LKS64329 LAT64329:LAW64329 KQX64329:KRA64329 KHB64329:KHE64329 JXF64329:JXI64329 JNJ64329:JNM64329 JDN64329:JDQ64329 ITR64329:ITU64329 IJV64329:IJY64329 HZZ64329:IAC64329 HQD64329:HQG64329 HGH64329:HGK64329 GWL64329:GWO64329 GMP64329:GMS64329 GCT64329:GCW64329 FSX64329:FTA64329 FJB64329:FJE64329 EZF64329:EZI64329 EPJ64329:EPM64329 EFN64329:EFQ64329 DVR64329:DVU64329 DLV64329:DLY64329 DBZ64329:DCC64329 CSD64329:CSG64329 CIH64329:CIK64329 BYL64329:BYO64329 BOP64329:BOS64329 BET64329:BEW64329 AUX64329:AVA64329 ALB64329:ALE64329 ABF64329:ABI64329 RJ64329:RM64329 C64319:G64319 C129855:G129855 C195391:G195391 C260927:G260927 C326463:G326463 C391999:G391999 C457535:G457535 C523071:G523071 C588607:G588607 C654143:G654143 C719679:G719679 C785215:G785215 C850751:G850751 C916287:G916287 C981823:G981823"/>
    <dataValidation allowBlank="1" prompt="Выберите или введите наименование лесничества" sqref="HN64331:HQ64331 WTZ981835:WUC981835 WKD981835:WKG981835 WAH981835:WAK981835 VQL981835:VQO981835 VGP981835:VGS981835 UWT981835:UWW981835 UMX981835:UNA981835 UDB981835:UDE981835 TTF981835:TTI981835 TJJ981835:TJM981835 SZN981835:SZQ981835 SPR981835:SPU981835 SFV981835:SFY981835 RVZ981835:RWC981835 RMD981835:RMG981835 RCH981835:RCK981835 QSL981835:QSO981835 QIP981835:QIS981835 PYT981835:PYW981835 POX981835:PPA981835 PFB981835:PFE981835 OVF981835:OVI981835 OLJ981835:OLM981835 OBN981835:OBQ981835 NRR981835:NRU981835 NHV981835:NHY981835 MXZ981835:MYC981835 MOD981835:MOG981835 MEH981835:MEK981835 LUL981835:LUO981835 LKP981835:LKS981835 LAT981835:LAW981835 KQX981835:KRA981835 KHB981835:KHE981835 JXF981835:JXI981835 JNJ981835:JNM981835 JDN981835:JDQ981835 ITR981835:ITU981835 IJV981835:IJY981835 HZZ981835:IAC981835 HQD981835:HQG981835 HGH981835:HGK981835 GWL981835:GWO981835 GMP981835:GMS981835 GCT981835:GCW981835 FSX981835:FTA981835 FJB981835:FJE981835 EZF981835:EZI981835 EPJ981835:EPM981835 EFN981835:EFQ981835 DVR981835:DVU981835 DLV981835:DLY981835 DBZ981835:DCC981835 CSD981835:CSG981835 CIH981835:CIK981835 BYL981835:BYO981835 BOP981835:BOS981835 BET981835:BEW981835 AUX981835:AVA981835 ALB981835:ALE981835 ABF981835:ABI981835 RJ981835:RM981835 HN981835:HQ981835 WTZ916299:WUC916299 WKD916299:WKG916299 WAH916299:WAK916299 VQL916299:VQO916299 VGP916299:VGS916299 UWT916299:UWW916299 UMX916299:UNA916299 UDB916299:UDE916299 TTF916299:TTI916299 TJJ916299:TJM916299 SZN916299:SZQ916299 SPR916299:SPU916299 SFV916299:SFY916299 RVZ916299:RWC916299 RMD916299:RMG916299 RCH916299:RCK916299 QSL916299:QSO916299 QIP916299:QIS916299 PYT916299:PYW916299 POX916299:PPA916299 PFB916299:PFE916299 OVF916299:OVI916299 OLJ916299:OLM916299 OBN916299:OBQ916299 NRR916299:NRU916299 NHV916299:NHY916299 MXZ916299:MYC916299 MOD916299:MOG916299 MEH916299:MEK916299 LUL916299:LUO916299 LKP916299:LKS916299 LAT916299:LAW916299 KQX916299:KRA916299 KHB916299:KHE916299 JXF916299:JXI916299 JNJ916299:JNM916299 JDN916299:JDQ916299 ITR916299:ITU916299 IJV916299:IJY916299 HZZ916299:IAC916299 HQD916299:HQG916299 HGH916299:HGK916299 GWL916299:GWO916299 GMP916299:GMS916299 GCT916299:GCW916299 FSX916299:FTA916299 FJB916299:FJE916299 EZF916299:EZI916299 EPJ916299:EPM916299 EFN916299:EFQ916299 DVR916299:DVU916299 DLV916299:DLY916299 DBZ916299:DCC916299 CSD916299:CSG916299 CIH916299:CIK916299 BYL916299:BYO916299 BOP916299:BOS916299 BET916299:BEW916299 AUX916299:AVA916299 ALB916299:ALE916299 ABF916299:ABI916299 RJ916299:RM916299 HN916299:HQ916299 WTZ850763:WUC850763 WKD850763:WKG850763 WAH850763:WAK850763 VQL850763:VQO850763 VGP850763:VGS850763 UWT850763:UWW850763 UMX850763:UNA850763 UDB850763:UDE850763 TTF850763:TTI850763 TJJ850763:TJM850763 SZN850763:SZQ850763 SPR850763:SPU850763 SFV850763:SFY850763 RVZ850763:RWC850763 RMD850763:RMG850763 RCH850763:RCK850763 QSL850763:QSO850763 QIP850763:QIS850763 PYT850763:PYW850763 POX850763:PPA850763 PFB850763:PFE850763 OVF850763:OVI850763 OLJ850763:OLM850763 OBN850763:OBQ850763 NRR850763:NRU850763 NHV850763:NHY850763 MXZ850763:MYC850763 MOD850763:MOG850763 MEH850763:MEK850763 LUL850763:LUO850763 LKP850763:LKS850763 LAT850763:LAW850763 KQX850763:KRA850763 KHB850763:KHE850763 JXF850763:JXI850763 JNJ850763:JNM850763 JDN850763:JDQ850763 ITR850763:ITU850763 IJV850763:IJY850763 HZZ850763:IAC850763 HQD850763:HQG850763 HGH850763:HGK850763 GWL850763:GWO850763 GMP850763:GMS850763 GCT850763:GCW850763 FSX850763:FTA850763 FJB850763:FJE850763 EZF850763:EZI850763 EPJ850763:EPM850763 EFN850763:EFQ850763 DVR850763:DVU850763 DLV850763:DLY850763 DBZ850763:DCC850763 CSD850763:CSG850763 CIH850763:CIK850763 BYL850763:BYO850763 BOP850763:BOS850763 BET850763:BEW850763 AUX850763:AVA850763 ALB850763:ALE850763 ABF850763:ABI850763 RJ850763:RM850763 HN850763:HQ850763 WTZ785227:WUC785227 WKD785227:WKG785227 WAH785227:WAK785227 VQL785227:VQO785227 VGP785227:VGS785227 UWT785227:UWW785227 UMX785227:UNA785227 UDB785227:UDE785227 TTF785227:TTI785227 TJJ785227:TJM785227 SZN785227:SZQ785227 SPR785227:SPU785227 SFV785227:SFY785227 RVZ785227:RWC785227 RMD785227:RMG785227 RCH785227:RCK785227 QSL785227:QSO785227 QIP785227:QIS785227 PYT785227:PYW785227 POX785227:PPA785227 PFB785227:PFE785227 OVF785227:OVI785227 OLJ785227:OLM785227 OBN785227:OBQ785227 NRR785227:NRU785227 NHV785227:NHY785227 MXZ785227:MYC785227 MOD785227:MOG785227 MEH785227:MEK785227 LUL785227:LUO785227 LKP785227:LKS785227 LAT785227:LAW785227 KQX785227:KRA785227 KHB785227:KHE785227 JXF785227:JXI785227 JNJ785227:JNM785227 JDN785227:JDQ785227 ITR785227:ITU785227 IJV785227:IJY785227 HZZ785227:IAC785227 HQD785227:HQG785227 HGH785227:HGK785227 GWL785227:GWO785227 GMP785227:GMS785227 GCT785227:GCW785227 FSX785227:FTA785227 FJB785227:FJE785227 EZF785227:EZI785227 EPJ785227:EPM785227 EFN785227:EFQ785227 DVR785227:DVU785227 DLV785227:DLY785227 DBZ785227:DCC785227 CSD785227:CSG785227 CIH785227:CIK785227 BYL785227:BYO785227 BOP785227:BOS785227 BET785227:BEW785227 AUX785227:AVA785227 ALB785227:ALE785227 ABF785227:ABI785227 RJ785227:RM785227 HN785227:HQ785227 WTZ719691:WUC719691 WKD719691:WKG719691 WAH719691:WAK719691 VQL719691:VQO719691 VGP719691:VGS719691 UWT719691:UWW719691 UMX719691:UNA719691 UDB719691:UDE719691 TTF719691:TTI719691 TJJ719691:TJM719691 SZN719691:SZQ719691 SPR719691:SPU719691 SFV719691:SFY719691 RVZ719691:RWC719691 RMD719691:RMG719691 RCH719691:RCK719691 QSL719691:QSO719691 QIP719691:QIS719691 PYT719691:PYW719691 POX719691:PPA719691 PFB719691:PFE719691 OVF719691:OVI719691 OLJ719691:OLM719691 OBN719691:OBQ719691 NRR719691:NRU719691 NHV719691:NHY719691 MXZ719691:MYC719691 MOD719691:MOG719691 MEH719691:MEK719691 LUL719691:LUO719691 LKP719691:LKS719691 LAT719691:LAW719691 KQX719691:KRA719691 KHB719691:KHE719691 JXF719691:JXI719691 JNJ719691:JNM719691 JDN719691:JDQ719691 ITR719691:ITU719691 IJV719691:IJY719691 HZZ719691:IAC719691 HQD719691:HQG719691 HGH719691:HGK719691 GWL719691:GWO719691 GMP719691:GMS719691 GCT719691:GCW719691 FSX719691:FTA719691 FJB719691:FJE719691 EZF719691:EZI719691 EPJ719691:EPM719691 EFN719691:EFQ719691 DVR719691:DVU719691 DLV719691:DLY719691 DBZ719691:DCC719691 CSD719691:CSG719691 CIH719691:CIK719691 BYL719691:BYO719691 BOP719691:BOS719691 BET719691:BEW719691 AUX719691:AVA719691 ALB719691:ALE719691 ABF719691:ABI719691 RJ719691:RM719691 HN719691:HQ719691 WTZ654155:WUC654155 WKD654155:WKG654155 WAH654155:WAK654155 VQL654155:VQO654155 VGP654155:VGS654155 UWT654155:UWW654155 UMX654155:UNA654155 UDB654155:UDE654155 TTF654155:TTI654155 TJJ654155:TJM654155 SZN654155:SZQ654155 SPR654155:SPU654155 SFV654155:SFY654155 RVZ654155:RWC654155 RMD654155:RMG654155 RCH654155:RCK654155 QSL654155:QSO654155 QIP654155:QIS654155 PYT654155:PYW654155 POX654155:PPA654155 PFB654155:PFE654155 OVF654155:OVI654155 OLJ654155:OLM654155 OBN654155:OBQ654155 NRR654155:NRU654155 NHV654155:NHY654155 MXZ654155:MYC654155 MOD654155:MOG654155 MEH654155:MEK654155 LUL654155:LUO654155 LKP654155:LKS654155 LAT654155:LAW654155 KQX654155:KRA654155 KHB654155:KHE654155 JXF654155:JXI654155 JNJ654155:JNM654155 JDN654155:JDQ654155 ITR654155:ITU654155 IJV654155:IJY654155 HZZ654155:IAC654155 HQD654155:HQG654155 HGH654155:HGK654155 GWL654155:GWO654155 GMP654155:GMS654155 GCT654155:GCW654155 FSX654155:FTA654155 FJB654155:FJE654155 EZF654155:EZI654155 EPJ654155:EPM654155 EFN654155:EFQ654155 DVR654155:DVU654155 DLV654155:DLY654155 DBZ654155:DCC654155 CSD654155:CSG654155 CIH654155:CIK654155 BYL654155:BYO654155 BOP654155:BOS654155 BET654155:BEW654155 AUX654155:AVA654155 ALB654155:ALE654155 ABF654155:ABI654155 RJ654155:RM654155 HN654155:HQ654155 WTZ588619:WUC588619 WKD588619:WKG588619 WAH588619:WAK588619 VQL588619:VQO588619 VGP588619:VGS588619 UWT588619:UWW588619 UMX588619:UNA588619 UDB588619:UDE588619 TTF588619:TTI588619 TJJ588619:TJM588619 SZN588619:SZQ588619 SPR588619:SPU588619 SFV588619:SFY588619 RVZ588619:RWC588619 RMD588619:RMG588619 RCH588619:RCK588619 QSL588619:QSO588619 QIP588619:QIS588619 PYT588619:PYW588619 POX588619:PPA588619 PFB588619:PFE588619 OVF588619:OVI588619 OLJ588619:OLM588619 OBN588619:OBQ588619 NRR588619:NRU588619 NHV588619:NHY588619 MXZ588619:MYC588619 MOD588619:MOG588619 MEH588619:MEK588619 LUL588619:LUO588619 LKP588619:LKS588619 LAT588619:LAW588619 KQX588619:KRA588619 KHB588619:KHE588619 JXF588619:JXI588619 JNJ588619:JNM588619 JDN588619:JDQ588619 ITR588619:ITU588619 IJV588619:IJY588619 HZZ588619:IAC588619 HQD588619:HQG588619 HGH588619:HGK588619 GWL588619:GWO588619 GMP588619:GMS588619 GCT588619:GCW588619 FSX588619:FTA588619 FJB588619:FJE588619 EZF588619:EZI588619 EPJ588619:EPM588619 EFN588619:EFQ588619 DVR588619:DVU588619 DLV588619:DLY588619 DBZ588619:DCC588619 CSD588619:CSG588619 CIH588619:CIK588619 BYL588619:BYO588619 BOP588619:BOS588619 BET588619:BEW588619 AUX588619:AVA588619 ALB588619:ALE588619 ABF588619:ABI588619 RJ588619:RM588619 HN588619:HQ588619 WTZ523083:WUC523083 WKD523083:WKG523083 WAH523083:WAK523083 VQL523083:VQO523083 VGP523083:VGS523083 UWT523083:UWW523083 UMX523083:UNA523083 UDB523083:UDE523083 TTF523083:TTI523083 TJJ523083:TJM523083 SZN523083:SZQ523083 SPR523083:SPU523083 SFV523083:SFY523083 RVZ523083:RWC523083 RMD523083:RMG523083 RCH523083:RCK523083 QSL523083:QSO523083 QIP523083:QIS523083 PYT523083:PYW523083 POX523083:PPA523083 PFB523083:PFE523083 OVF523083:OVI523083 OLJ523083:OLM523083 OBN523083:OBQ523083 NRR523083:NRU523083 NHV523083:NHY523083 MXZ523083:MYC523083 MOD523083:MOG523083 MEH523083:MEK523083 LUL523083:LUO523083 LKP523083:LKS523083 LAT523083:LAW523083 KQX523083:KRA523083 KHB523083:KHE523083 JXF523083:JXI523083 JNJ523083:JNM523083 JDN523083:JDQ523083 ITR523083:ITU523083 IJV523083:IJY523083 HZZ523083:IAC523083 HQD523083:HQG523083 HGH523083:HGK523083 GWL523083:GWO523083 GMP523083:GMS523083 GCT523083:GCW523083 FSX523083:FTA523083 FJB523083:FJE523083 EZF523083:EZI523083 EPJ523083:EPM523083 EFN523083:EFQ523083 DVR523083:DVU523083 DLV523083:DLY523083 DBZ523083:DCC523083 CSD523083:CSG523083 CIH523083:CIK523083 BYL523083:BYO523083 BOP523083:BOS523083 BET523083:BEW523083 AUX523083:AVA523083 ALB523083:ALE523083 ABF523083:ABI523083 RJ523083:RM523083 HN523083:HQ523083 WTZ457547:WUC457547 WKD457547:WKG457547 WAH457547:WAK457547 VQL457547:VQO457547 VGP457547:VGS457547 UWT457547:UWW457547 UMX457547:UNA457547 UDB457547:UDE457547 TTF457547:TTI457547 TJJ457547:TJM457547 SZN457547:SZQ457547 SPR457547:SPU457547 SFV457547:SFY457547 RVZ457547:RWC457547 RMD457547:RMG457547 RCH457547:RCK457547 QSL457547:QSO457547 QIP457547:QIS457547 PYT457547:PYW457547 POX457547:PPA457547 PFB457547:PFE457547 OVF457547:OVI457547 OLJ457547:OLM457547 OBN457547:OBQ457547 NRR457547:NRU457547 NHV457547:NHY457547 MXZ457547:MYC457547 MOD457547:MOG457547 MEH457547:MEK457547 LUL457547:LUO457547 LKP457547:LKS457547 LAT457547:LAW457547 KQX457547:KRA457547 KHB457547:KHE457547 JXF457547:JXI457547 JNJ457547:JNM457547 JDN457547:JDQ457547 ITR457547:ITU457547 IJV457547:IJY457547 HZZ457547:IAC457547 HQD457547:HQG457547 HGH457547:HGK457547 GWL457547:GWO457547 GMP457547:GMS457547 GCT457547:GCW457547 FSX457547:FTA457547 FJB457547:FJE457547 EZF457547:EZI457547 EPJ457547:EPM457547 EFN457547:EFQ457547 DVR457547:DVU457547 DLV457547:DLY457547 DBZ457547:DCC457547 CSD457547:CSG457547 CIH457547:CIK457547 BYL457547:BYO457547 BOP457547:BOS457547 BET457547:BEW457547 AUX457547:AVA457547 ALB457547:ALE457547 ABF457547:ABI457547 RJ457547:RM457547 HN457547:HQ457547 WTZ392011:WUC392011 WKD392011:WKG392011 WAH392011:WAK392011 VQL392011:VQO392011 VGP392011:VGS392011 UWT392011:UWW392011 UMX392011:UNA392011 UDB392011:UDE392011 TTF392011:TTI392011 TJJ392011:TJM392011 SZN392011:SZQ392011 SPR392011:SPU392011 SFV392011:SFY392011 RVZ392011:RWC392011 RMD392011:RMG392011 RCH392011:RCK392011 QSL392011:QSO392011 QIP392011:QIS392011 PYT392011:PYW392011 POX392011:PPA392011 PFB392011:PFE392011 OVF392011:OVI392011 OLJ392011:OLM392011 OBN392011:OBQ392011 NRR392011:NRU392011 NHV392011:NHY392011 MXZ392011:MYC392011 MOD392011:MOG392011 MEH392011:MEK392011 LUL392011:LUO392011 LKP392011:LKS392011 LAT392011:LAW392011 KQX392011:KRA392011 KHB392011:KHE392011 JXF392011:JXI392011 JNJ392011:JNM392011 JDN392011:JDQ392011 ITR392011:ITU392011 IJV392011:IJY392011 HZZ392011:IAC392011 HQD392011:HQG392011 HGH392011:HGK392011 GWL392011:GWO392011 GMP392011:GMS392011 GCT392011:GCW392011 FSX392011:FTA392011 FJB392011:FJE392011 EZF392011:EZI392011 EPJ392011:EPM392011 EFN392011:EFQ392011 DVR392011:DVU392011 DLV392011:DLY392011 DBZ392011:DCC392011 CSD392011:CSG392011 CIH392011:CIK392011 BYL392011:BYO392011 BOP392011:BOS392011 BET392011:BEW392011 AUX392011:AVA392011 ALB392011:ALE392011 ABF392011:ABI392011 RJ392011:RM392011 HN392011:HQ392011 WTZ326475:WUC326475 WKD326475:WKG326475 WAH326475:WAK326475 VQL326475:VQO326475 VGP326475:VGS326475 UWT326475:UWW326475 UMX326475:UNA326475 UDB326475:UDE326475 TTF326475:TTI326475 TJJ326475:TJM326475 SZN326475:SZQ326475 SPR326475:SPU326475 SFV326475:SFY326475 RVZ326475:RWC326475 RMD326475:RMG326475 RCH326475:RCK326475 QSL326475:QSO326475 QIP326475:QIS326475 PYT326475:PYW326475 POX326475:PPA326475 PFB326475:PFE326475 OVF326475:OVI326475 OLJ326475:OLM326475 OBN326475:OBQ326475 NRR326475:NRU326475 NHV326475:NHY326475 MXZ326475:MYC326475 MOD326475:MOG326475 MEH326475:MEK326475 LUL326475:LUO326475 LKP326475:LKS326475 LAT326475:LAW326475 KQX326475:KRA326475 KHB326475:KHE326475 JXF326475:JXI326475 JNJ326475:JNM326475 JDN326475:JDQ326475 ITR326475:ITU326475 IJV326475:IJY326475 HZZ326475:IAC326475 HQD326475:HQG326475 HGH326475:HGK326475 GWL326475:GWO326475 GMP326475:GMS326475 GCT326475:GCW326475 FSX326475:FTA326475 FJB326475:FJE326475 EZF326475:EZI326475 EPJ326475:EPM326475 EFN326475:EFQ326475 DVR326475:DVU326475 DLV326475:DLY326475 DBZ326475:DCC326475 CSD326475:CSG326475 CIH326475:CIK326475 BYL326475:BYO326475 BOP326475:BOS326475 BET326475:BEW326475 AUX326475:AVA326475 ALB326475:ALE326475 ABF326475:ABI326475 RJ326475:RM326475 HN326475:HQ326475 WTZ260939:WUC260939 WKD260939:WKG260939 WAH260939:WAK260939 VQL260939:VQO260939 VGP260939:VGS260939 UWT260939:UWW260939 UMX260939:UNA260939 UDB260939:UDE260939 TTF260939:TTI260939 TJJ260939:TJM260939 SZN260939:SZQ260939 SPR260939:SPU260939 SFV260939:SFY260939 RVZ260939:RWC260939 RMD260939:RMG260939 RCH260939:RCK260939 QSL260939:QSO260939 QIP260939:QIS260939 PYT260939:PYW260939 POX260939:PPA260939 PFB260939:PFE260939 OVF260939:OVI260939 OLJ260939:OLM260939 OBN260939:OBQ260939 NRR260939:NRU260939 NHV260939:NHY260939 MXZ260939:MYC260939 MOD260939:MOG260939 MEH260939:MEK260939 LUL260939:LUO260939 LKP260939:LKS260939 LAT260939:LAW260939 KQX260939:KRA260939 KHB260939:KHE260939 JXF260939:JXI260939 JNJ260939:JNM260939 JDN260939:JDQ260939 ITR260939:ITU260939 IJV260939:IJY260939 HZZ260939:IAC260939 HQD260939:HQG260939 HGH260939:HGK260939 GWL260939:GWO260939 GMP260939:GMS260939 GCT260939:GCW260939 FSX260939:FTA260939 FJB260939:FJE260939 EZF260939:EZI260939 EPJ260939:EPM260939 EFN260939:EFQ260939 DVR260939:DVU260939 DLV260939:DLY260939 DBZ260939:DCC260939 CSD260939:CSG260939 CIH260939:CIK260939 BYL260939:BYO260939 BOP260939:BOS260939 BET260939:BEW260939 AUX260939:AVA260939 ALB260939:ALE260939 ABF260939:ABI260939 RJ260939:RM260939 HN260939:HQ260939 WTZ195403:WUC195403 WKD195403:WKG195403 WAH195403:WAK195403 VQL195403:VQO195403 VGP195403:VGS195403 UWT195403:UWW195403 UMX195403:UNA195403 UDB195403:UDE195403 TTF195403:TTI195403 TJJ195403:TJM195403 SZN195403:SZQ195403 SPR195403:SPU195403 SFV195403:SFY195403 RVZ195403:RWC195403 RMD195403:RMG195403 RCH195403:RCK195403 QSL195403:QSO195403 QIP195403:QIS195403 PYT195403:PYW195403 POX195403:PPA195403 PFB195403:PFE195403 OVF195403:OVI195403 OLJ195403:OLM195403 OBN195403:OBQ195403 NRR195403:NRU195403 NHV195403:NHY195403 MXZ195403:MYC195403 MOD195403:MOG195403 MEH195403:MEK195403 LUL195403:LUO195403 LKP195403:LKS195403 LAT195403:LAW195403 KQX195403:KRA195403 KHB195403:KHE195403 JXF195403:JXI195403 JNJ195403:JNM195403 JDN195403:JDQ195403 ITR195403:ITU195403 IJV195403:IJY195403 HZZ195403:IAC195403 HQD195403:HQG195403 HGH195403:HGK195403 GWL195403:GWO195403 GMP195403:GMS195403 GCT195403:GCW195403 FSX195403:FTA195403 FJB195403:FJE195403 EZF195403:EZI195403 EPJ195403:EPM195403 EFN195403:EFQ195403 DVR195403:DVU195403 DLV195403:DLY195403 DBZ195403:DCC195403 CSD195403:CSG195403 CIH195403:CIK195403 BYL195403:BYO195403 BOP195403:BOS195403 BET195403:BEW195403 AUX195403:AVA195403 ALB195403:ALE195403 ABF195403:ABI195403 RJ195403:RM195403 HN195403:HQ195403 WTZ129867:WUC129867 WKD129867:WKG129867 WAH129867:WAK129867 VQL129867:VQO129867 VGP129867:VGS129867 UWT129867:UWW129867 UMX129867:UNA129867 UDB129867:UDE129867 TTF129867:TTI129867 TJJ129867:TJM129867 SZN129867:SZQ129867 SPR129867:SPU129867 SFV129867:SFY129867 RVZ129867:RWC129867 RMD129867:RMG129867 RCH129867:RCK129867 QSL129867:QSO129867 QIP129867:QIS129867 PYT129867:PYW129867 POX129867:PPA129867 PFB129867:PFE129867 OVF129867:OVI129867 OLJ129867:OLM129867 OBN129867:OBQ129867 NRR129867:NRU129867 NHV129867:NHY129867 MXZ129867:MYC129867 MOD129867:MOG129867 MEH129867:MEK129867 LUL129867:LUO129867 LKP129867:LKS129867 LAT129867:LAW129867 KQX129867:KRA129867 KHB129867:KHE129867 JXF129867:JXI129867 JNJ129867:JNM129867 JDN129867:JDQ129867 ITR129867:ITU129867 IJV129867:IJY129867 HZZ129867:IAC129867 HQD129867:HQG129867 HGH129867:HGK129867 GWL129867:GWO129867 GMP129867:GMS129867 GCT129867:GCW129867 FSX129867:FTA129867 FJB129867:FJE129867 EZF129867:EZI129867 EPJ129867:EPM129867 EFN129867:EFQ129867 DVR129867:DVU129867 DLV129867:DLY129867 DBZ129867:DCC129867 CSD129867:CSG129867 CIH129867:CIK129867 BYL129867:BYO129867 BOP129867:BOS129867 BET129867:BEW129867 AUX129867:AVA129867 ALB129867:ALE129867 ABF129867:ABI129867 RJ129867:RM129867 HN129867:HQ129867 WTZ64331:WUC64331 WKD64331:WKG64331 WAH64331:WAK64331 VQL64331:VQO64331 VGP64331:VGS64331 UWT64331:UWW64331 UMX64331:UNA64331 UDB64331:UDE64331 TTF64331:TTI64331 TJJ64331:TJM64331 SZN64331:SZQ64331 SPR64331:SPU64331 SFV64331:SFY64331 RVZ64331:RWC64331 RMD64331:RMG64331 RCH64331:RCK64331 QSL64331:QSO64331 QIP64331:QIS64331 PYT64331:PYW64331 POX64331:PPA64331 PFB64331:PFE64331 OVF64331:OVI64331 OLJ64331:OLM64331 OBN64331:OBQ64331 NRR64331:NRU64331 NHV64331:NHY64331 MXZ64331:MYC64331 MOD64331:MOG64331 MEH64331:MEK64331 LUL64331:LUO64331 LKP64331:LKS64331 LAT64331:LAW64331 KQX64331:KRA64331 KHB64331:KHE64331 JXF64331:JXI64331 JNJ64331:JNM64331 JDN64331:JDQ64331 ITR64331:ITU64331 IJV64331:IJY64331 HZZ64331:IAC64331 HQD64331:HQG64331 HGH64331:HGK64331 GWL64331:GWO64331 GMP64331:GMS64331 GCT64331:GCW64331 FSX64331:FTA64331 FJB64331:FJE64331 EZF64331:EZI64331 EPJ64331:EPM64331 EFN64331:EFQ64331 DVR64331:DVU64331 DLV64331:DLY64331 DBZ64331:DCC64331 CSD64331:CSG64331 CIH64331:CIK64331 BYL64331:BYO64331 BOP64331:BOS64331 BET64331:BEW64331 AUX64331:AVA64331 ALB64331:ALE64331 ABF64331:ABI64331 RJ64331:RM64331 C64321:G64321 C129857:G129857 C195393:G195393 C260929:G260929 C326465:G326465 C392001:G392001 C457537:G457537 C523073:G523073 C588609:G588609 C654145:G654145 C719681:G719681 C785217:G785217 C850753:G850753 C916289:G916289 C981825:G981825"/>
    <dataValidation type="list" allowBlank="1" showInputMessage="1" showErrorMessage="1" errorTitle="ОШИБКА" error="выберите из списка" prompt="выберите из списка" sqref="HP64343:HP65342 RL64343:RL65342 WUB981847:WUB982846 WKF981847:WKF982846 WAJ981847:WAJ982846 VQN981847:VQN982846 VGR981847:VGR982846 UWV981847:UWV982846 UMZ981847:UMZ982846 UDD981847:UDD982846 TTH981847:TTH982846 TJL981847:TJL982846 SZP981847:SZP982846 SPT981847:SPT982846 SFX981847:SFX982846 RWB981847:RWB982846 RMF981847:RMF982846 RCJ981847:RCJ982846 QSN981847:QSN982846 QIR981847:QIR982846 PYV981847:PYV982846 POZ981847:POZ982846 PFD981847:PFD982846 OVH981847:OVH982846 OLL981847:OLL982846 OBP981847:OBP982846 NRT981847:NRT982846 NHX981847:NHX982846 MYB981847:MYB982846 MOF981847:MOF982846 MEJ981847:MEJ982846 LUN981847:LUN982846 LKR981847:LKR982846 LAV981847:LAV982846 KQZ981847:KQZ982846 KHD981847:KHD982846 JXH981847:JXH982846 JNL981847:JNL982846 JDP981847:JDP982846 ITT981847:ITT982846 IJX981847:IJX982846 IAB981847:IAB982846 HQF981847:HQF982846 HGJ981847:HGJ982846 GWN981847:GWN982846 GMR981847:GMR982846 GCV981847:GCV982846 FSZ981847:FSZ982846 FJD981847:FJD982846 EZH981847:EZH982846 EPL981847:EPL982846 EFP981847:EFP982846 DVT981847:DVT982846 DLX981847:DLX982846 DCB981847:DCB982846 CSF981847:CSF982846 CIJ981847:CIJ982846 BYN981847:BYN982846 BOR981847:BOR982846 BEV981847:BEV982846 AUZ981847:AUZ982846 ALD981847:ALD982846 ABH981847:ABH982846 RL981847:RL982846 HP981847:HP982846 WUB916311:WUB917310 WKF916311:WKF917310 WAJ916311:WAJ917310 VQN916311:VQN917310 VGR916311:VGR917310 UWV916311:UWV917310 UMZ916311:UMZ917310 UDD916311:UDD917310 TTH916311:TTH917310 TJL916311:TJL917310 SZP916311:SZP917310 SPT916311:SPT917310 SFX916311:SFX917310 RWB916311:RWB917310 RMF916311:RMF917310 RCJ916311:RCJ917310 QSN916311:QSN917310 QIR916311:QIR917310 PYV916311:PYV917310 POZ916311:POZ917310 PFD916311:PFD917310 OVH916311:OVH917310 OLL916311:OLL917310 OBP916311:OBP917310 NRT916311:NRT917310 NHX916311:NHX917310 MYB916311:MYB917310 MOF916311:MOF917310 MEJ916311:MEJ917310 LUN916311:LUN917310 LKR916311:LKR917310 LAV916311:LAV917310 KQZ916311:KQZ917310 KHD916311:KHD917310 JXH916311:JXH917310 JNL916311:JNL917310 JDP916311:JDP917310 ITT916311:ITT917310 IJX916311:IJX917310 IAB916311:IAB917310 HQF916311:HQF917310 HGJ916311:HGJ917310 GWN916311:GWN917310 GMR916311:GMR917310 GCV916311:GCV917310 FSZ916311:FSZ917310 FJD916311:FJD917310 EZH916311:EZH917310 EPL916311:EPL917310 EFP916311:EFP917310 DVT916311:DVT917310 DLX916311:DLX917310 DCB916311:DCB917310 CSF916311:CSF917310 CIJ916311:CIJ917310 BYN916311:BYN917310 BOR916311:BOR917310 BEV916311:BEV917310 AUZ916311:AUZ917310 ALD916311:ALD917310 ABH916311:ABH917310 RL916311:RL917310 HP916311:HP917310 WUB850775:WUB851774 WKF850775:WKF851774 WAJ850775:WAJ851774 VQN850775:VQN851774 VGR850775:VGR851774 UWV850775:UWV851774 UMZ850775:UMZ851774 UDD850775:UDD851774 TTH850775:TTH851774 TJL850775:TJL851774 SZP850775:SZP851774 SPT850775:SPT851774 SFX850775:SFX851774 RWB850775:RWB851774 RMF850775:RMF851774 RCJ850775:RCJ851774 QSN850775:QSN851774 QIR850775:QIR851774 PYV850775:PYV851774 POZ850775:POZ851774 PFD850775:PFD851774 OVH850775:OVH851774 OLL850775:OLL851774 OBP850775:OBP851774 NRT850775:NRT851774 NHX850775:NHX851774 MYB850775:MYB851774 MOF850775:MOF851774 MEJ850775:MEJ851774 LUN850775:LUN851774 LKR850775:LKR851774 LAV850775:LAV851774 KQZ850775:KQZ851774 KHD850775:KHD851774 JXH850775:JXH851774 JNL850775:JNL851774 JDP850775:JDP851774 ITT850775:ITT851774 IJX850775:IJX851774 IAB850775:IAB851774 HQF850775:HQF851774 HGJ850775:HGJ851774 GWN850775:GWN851774 GMR850775:GMR851774 GCV850775:GCV851774 FSZ850775:FSZ851774 FJD850775:FJD851774 EZH850775:EZH851774 EPL850775:EPL851774 EFP850775:EFP851774 DVT850775:DVT851774 DLX850775:DLX851774 DCB850775:DCB851774 CSF850775:CSF851774 CIJ850775:CIJ851774 BYN850775:BYN851774 BOR850775:BOR851774 BEV850775:BEV851774 AUZ850775:AUZ851774 ALD850775:ALD851774 ABH850775:ABH851774 RL850775:RL851774 HP850775:HP851774 WUB785239:WUB786238 WKF785239:WKF786238 WAJ785239:WAJ786238 VQN785239:VQN786238 VGR785239:VGR786238 UWV785239:UWV786238 UMZ785239:UMZ786238 UDD785239:UDD786238 TTH785239:TTH786238 TJL785239:TJL786238 SZP785239:SZP786238 SPT785239:SPT786238 SFX785239:SFX786238 RWB785239:RWB786238 RMF785239:RMF786238 RCJ785239:RCJ786238 QSN785239:QSN786238 QIR785239:QIR786238 PYV785239:PYV786238 POZ785239:POZ786238 PFD785239:PFD786238 OVH785239:OVH786238 OLL785239:OLL786238 OBP785239:OBP786238 NRT785239:NRT786238 NHX785239:NHX786238 MYB785239:MYB786238 MOF785239:MOF786238 MEJ785239:MEJ786238 LUN785239:LUN786238 LKR785239:LKR786238 LAV785239:LAV786238 KQZ785239:KQZ786238 KHD785239:KHD786238 JXH785239:JXH786238 JNL785239:JNL786238 JDP785239:JDP786238 ITT785239:ITT786238 IJX785239:IJX786238 IAB785239:IAB786238 HQF785239:HQF786238 HGJ785239:HGJ786238 GWN785239:GWN786238 GMR785239:GMR786238 GCV785239:GCV786238 FSZ785239:FSZ786238 FJD785239:FJD786238 EZH785239:EZH786238 EPL785239:EPL786238 EFP785239:EFP786238 DVT785239:DVT786238 DLX785239:DLX786238 DCB785239:DCB786238 CSF785239:CSF786238 CIJ785239:CIJ786238 BYN785239:BYN786238 BOR785239:BOR786238 BEV785239:BEV786238 AUZ785239:AUZ786238 ALD785239:ALD786238 ABH785239:ABH786238 RL785239:RL786238 HP785239:HP786238 WUB719703:WUB720702 WKF719703:WKF720702 WAJ719703:WAJ720702 VQN719703:VQN720702 VGR719703:VGR720702 UWV719703:UWV720702 UMZ719703:UMZ720702 UDD719703:UDD720702 TTH719703:TTH720702 TJL719703:TJL720702 SZP719703:SZP720702 SPT719703:SPT720702 SFX719703:SFX720702 RWB719703:RWB720702 RMF719703:RMF720702 RCJ719703:RCJ720702 QSN719703:QSN720702 QIR719703:QIR720702 PYV719703:PYV720702 POZ719703:POZ720702 PFD719703:PFD720702 OVH719703:OVH720702 OLL719703:OLL720702 OBP719703:OBP720702 NRT719703:NRT720702 NHX719703:NHX720702 MYB719703:MYB720702 MOF719703:MOF720702 MEJ719703:MEJ720702 LUN719703:LUN720702 LKR719703:LKR720702 LAV719703:LAV720702 KQZ719703:KQZ720702 KHD719703:KHD720702 JXH719703:JXH720702 JNL719703:JNL720702 JDP719703:JDP720702 ITT719703:ITT720702 IJX719703:IJX720702 IAB719703:IAB720702 HQF719703:HQF720702 HGJ719703:HGJ720702 GWN719703:GWN720702 GMR719703:GMR720702 GCV719703:GCV720702 FSZ719703:FSZ720702 FJD719703:FJD720702 EZH719703:EZH720702 EPL719703:EPL720702 EFP719703:EFP720702 DVT719703:DVT720702 DLX719703:DLX720702 DCB719703:DCB720702 CSF719703:CSF720702 CIJ719703:CIJ720702 BYN719703:BYN720702 BOR719703:BOR720702 BEV719703:BEV720702 AUZ719703:AUZ720702 ALD719703:ALD720702 ABH719703:ABH720702 RL719703:RL720702 HP719703:HP720702 WUB654167:WUB655166 WKF654167:WKF655166 WAJ654167:WAJ655166 VQN654167:VQN655166 VGR654167:VGR655166 UWV654167:UWV655166 UMZ654167:UMZ655166 UDD654167:UDD655166 TTH654167:TTH655166 TJL654167:TJL655166 SZP654167:SZP655166 SPT654167:SPT655166 SFX654167:SFX655166 RWB654167:RWB655166 RMF654167:RMF655166 RCJ654167:RCJ655166 QSN654167:QSN655166 QIR654167:QIR655166 PYV654167:PYV655166 POZ654167:POZ655166 PFD654167:PFD655166 OVH654167:OVH655166 OLL654167:OLL655166 OBP654167:OBP655166 NRT654167:NRT655166 NHX654167:NHX655166 MYB654167:MYB655166 MOF654167:MOF655166 MEJ654167:MEJ655166 LUN654167:LUN655166 LKR654167:LKR655166 LAV654167:LAV655166 KQZ654167:KQZ655166 KHD654167:KHD655166 JXH654167:JXH655166 JNL654167:JNL655166 JDP654167:JDP655166 ITT654167:ITT655166 IJX654167:IJX655166 IAB654167:IAB655166 HQF654167:HQF655166 HGJ654167:HGJ655166 GWN654167:GWN655166 GMR654167:GMR655166 GCV654167:GCV655166 FSZ654167:FSZ655166 FJD654167:FJD655166 EZH654167:EZH655166 EPL654167:EPL655166 EFP654167:EFP655166 DVT654167:DVT655166 DLX654167:DLX655166 DCB654167:DCB655166 CSF654167:CSF655166 CIJ654167:CIJ655166 BYN654167:BYN655166 BOR654167:BOR655166 BEV654167:BEV655166 AUZ654167:AUZ655166 ALD654167:ALD655166 ABH654167:ABH655166 RL654167:RL655166 HP654167:HP655166 WUB588631:WUB589630 WKF588631:WKF589630 WAJ588631:WAJ589630 VQN588631:VQN589630 VGR588631:VGR589630 UWV588631:UWV589630 UMZ588631:UMZ589630 UDD588631:UDD589630 TTH588631:TTH589630 TJL588631:TJL589630 SZP588631:SZP589630 SPT588631:SPT589630 SFX588631:SFX589630 RWB588631:RWB589630 RMF588631:RMF589630 RCJ588631:RCJ589630 QSN588631:QSN589630 QIR588631:QIR589630 PYV588631:PYV589630 POZ588631:POZ589630 PFD588631:PFD589630 OVH588631:OVH589630 OLL588631:OLL589630 OBP588631:OBP589630 NRT588631:NRT589630 NHX588631:NHX589630 MYB588631:MYB589630 MOF588631:MOF589630 MEJ588631:MEJ589630 LUN588631:LUN589630 LKR588631:LKR589630 LAV588631:LAV589630 KQZ588631:KQZ589630 KHD588631:KHD589630 JXH588631:JXH589630 JNL588631:JNL589630 JDP588631:JDP589630 ITT588631:ITT589630 IJX588631:IJX589630 IAB588631:IAB589630 HQF588631:HQF589630 HGJ588631:HGJ589630 GWN588631:GWN589630 GMR588631:GMR589630 GCV588631:GCV589630 FSZ588631:FSZ589630 FJD588631:FJD589630 EZH588631:EZH589630 EPL588631:EPL589630 EFP588631:EFP589630 DVT588631:DVT589630 DLX588631:DLX589630 DCB588631:DCB589630 CSF588631:CSF589630 CIJ588631:CIJ589630 BYN588631:BYN589630 BOR588631:BOR589630 BEV588631:BEV589630 AUZ588631:AUZ589630 ALD588631:ALD589630 ABH588631:ABH589630 RL588631:RL589630 HP588631:HP589630 WUB523095:WUB524094 WKF523095:WKF524094 WAJ523095:WAJ524094 VQN523095:VQN524094 VGR523095:VGR524094 UWV523095:UWV524094 UMZ523095:UMZ524094 UDD523095:UDD524094 TTH523095:TTH524094 TJL523095:TJL524094 SZP523095:SZP524094 SPT523095:SPT524094 SFX523095:SFX524094 RWB523095:RWB524094 RMF523095:RMF524094 RCJ523095:RCJ524094 QSN523095:QSN524094 QIR523095:QIR524094 PYV523095:PYV524094 POZ523095:POZ524094 PFD523095:PFD524094 OVH523095:OVH524094 OLL523095:OLL524094 OBP523095:OBP524094 NRT523095:NRT524094 NHX523095:NHX524094 MYB523095:MYB524094 MOF523095:MOF524094 MEJ523095:MEJ524094 LUN523095:LUN524094 LKR523095:LKR524094 LAV523095:LAV524094 KQZ523095:KQZ524094 KHD523095:KHD524094 JXH523095:JXH524094 JNL523095:JNL524094 JDP523095:JDP524094 ITT523095:ITT524094 IJX523095:IJX524094 IAB523095:IAB524094 HQF523095:HQF524094 HGJ523095:HGJ524094 GWN523095:GWN524094 GMR523095:GMR524094 GCV523095:GCV524094 FSZ523095:FSZ524094 FJD523095:FJD524094 EZH523095:EZH524094 EPL523095:EPL524094 EFP523095:EFP524094 DVT523095:DVT524094 DLX523095:DLX524094 DCB523095:DCB524094 CSF523095:CSF524094 CIJ523095:CIJ524094 BYN523095:BYN524094 BOR523095:BOR524094 BEV523095:BEV524094 AUZ523095:AUZ524094 ALD523095:ALD524094 ABH523095:ABH524094 RL523095:RL524094 HP523095:HP524094 WUB457559:WUB458558 WKF457559:WKF458558 WAJ457559:WAJ458558 VQN457559:VQN458558 VGR457559:VGR458558 UWV457559:UWV458558 UMZ457559:UMZ458558 UDD457559:UDD458558 TTH457559:TTH458558 TJL457559:TJL458558 SZP457559:SZP458558 SPT457559:SPT458558 SFX457559:SFX458558 RWB457559:RWB458558 RMF457559:RMF458558 RCJ457559:RCJ458558 QSN457559:QSN458558 QIR457559:QIR458558 PYV457559:PYV458558 POZ457559:POZ458558 PFD457559:PFD458558 OVH457559:OVH458558 OLL457559:OLL458558 OBP457559:OBP458558 NRT457559:NRT458558 NHX457559:NHX458558 MYB457559:MYB458558 MOF457559:MOF458558 MEJ457559:MEJ458558 LUN457559:LUN458558 LKR457559:LKR458558 LAV457559:LAV458558 KQZ457559:KQZ458558 KHD457559:KHD458558 JXH457559:JXH458558 JNL457559:JNL458558 JDP457559:JDP458558 ITT457559:ITT458558 IJX457559:IJX458558 IAB457559:IAB458558 HQF457559:HQF458558 HGJ457559:HGJ458558 GWN457559:GWN458558 GMR457559:GMR458558 GCV457559:GCV458558 FSZ457559:FSZ458558 FJD457559:FJD458558 EZH457559:EZH458558 EPL457559:EPL458558 EFP457559:EFP458558 DVT457559:DVT458558 DLX457559:DLX458558 DCB457559:DCB458558 CSF457559:CSF458558 CIJ457559:CIJ458558 BYN457559:BYN458558 BOR457559:BOR458558 BEV457559:BEV458558 AUZ457559:AUZ458558 ALD457559:ALD458558 ABH457559:ABH458558 RL457559:RL458558 HP457559:HP458558 WUB392023:WUB393022 WKF392023:WKF393022 WAJ392023:WAJ393022 VQN392023:VQN393022 VGR392023:VGR393022 UWV392023:UWV393022 UMZ392023:UMZ393022 UDD392023:UDD393022 TTH392023:TTH393022 TJL392023:TJL393022 SZP392023:SZP393022 SPT392023:SPT393022 SFX392023:SFX393022 RWB392023:RWB393022 RMF392023:RMF393022 RCJ392023:RCJ393022 QSN392023:QSN393022 QIR392023:QIR393022 PYV392023:PYV393022 POZ392023:POZ393022 PFD392023:PFD393022 OVH392023:OVH393022 OLL392023:OLL393022 OBP392023:OBP393022 NRT392023:NRT393022 NHX392023:NHX393022 MYB392023:MYB393022 MOF392023:MOF393022 MEJ392023:MEJ393022 LUN392023:LUN393022 LKR392023:LKR393022 LAV392023:LAV393022 KQZ392023:KQZ393022 KHD392023:KHD393022 JXH392023:JXH393022 JNL392023:JNL393022 JDP392023:JDP393022 ITT392023:ITT393022 IJX392023:IJX393022 IAB392023:IAB393022 HQF392023:HQF393022 HGJ392023:HGJ393022 GWN392023:GWN393022 GMR392023:GMR393022 GCV392023:GCV393022 FSZ392023:FSZ393022 FJD392023:FJD393022 EZH392023:EZH393022 EPL392023:EPL393022 EFP392023:EFP393022 DVT392023:DVT393022 DLX392023:DLX393022 DCB392023:DCB393022 CSF392023:CSF393022 CIJ392023:CIJ393022 BYN392023:BYN393022 BOR392023:BOR393022 BEV392023:BEV393022 AUZ392023:AUZ393022 ALD392023:ALD393022 ABH392023:ABH393022 RL392023:RL393022 HP392023:HP393022 WUB326487:WUB327486 WKF326487:WKF327486 WAJ326487:WAJ327486 VQN326487:VQN327486 VGR326487:VGR327486 UWV326487:UWV327486 UMZ326487:UMZ327486 UDD326487:UDD327486 TTH326487:TTH327486 TJL326487:TJL327486 SZP326487:SZP327486 SPT326487:SPT327486 SFX326487:SFX327486 RWB326487:RWB327486 RMF326487:RMF327486 RCJ326487:RCJ327486 QSN326487:QSN327486 QIR326487:QIR327486 PYV326487:PYV327486 POZ326487:POZ327486 PFD326487:PFD327486 OVH326487:OVH327486 OLL326487:OLL327486 OBP326487:OBP327486 NRT326487:NRT327486 NHX326487:NHX327486 MYB326487:MYB327486 MOF326487:MOF327486 MEJ326487:MEJ327486 LUN326487:LUN327486 LKR326487:LKR327486 LAV326487:LAV327486 KQZ326487:KQZ327486 KHD326487:KHD327486 JXH326487:JXH327486 JNL326487:JNL327486 JDP326487:JDP327486 ITT326487:ITT327486 IJX326487:IJX327486 IAB326487:IAB327486 HQF326487:HQF327486 HGJ326487:HGJ327486 GWN326487:GWN327486 GMR326487:GMR327486 GCV326487:GCV327486 FSZ326487:FSZ327486 FJD326487:FJD327486 EZH326487:EZH327486 EPL326487:EPL327486 EFP326487:EFP327486 DVT326487:DVT327486 DLX326487:DLX327486 DCB326487:DCB327486 CSF326487:CSF327486 CIJ326487:CIJ327486 BYN326487:BYN327486 BOR326487:BOR327486 BEV326487:BEV327486 AUZ326487:AUZ327486 ALD326487:ALD327486 ABH326487:ABH327486 RL326487:RL327486 HP326487:HP327486 WUB260951:WUB261950 WKF260951:WKF261950 WAJ260951:WAJ261950 VQN260951:VQN261950 VGR260951:VGR261950 UWV260951:UWV261950 UMZ260951:UMZ261950 UDD260951:UDD261950 TTH260951:TTH261950 TJL260951:TJL261950 SZP260951:SZP261950 SPT260951:SPT261950 SFX260951:SFX261950 RWB260951:RWB261950 RMF260951:RMF261950 RCJ260951:RCJ261950 QSN260951:QSN261950 QIR260951:QIR261950 PYV260951:PYV261950 POZ260951:POZ261950 PFD260951:PFD261950 OVH260951:OVH261950 OLL260951:OLL261950 OBP260951:OBP261950 NRT260951:NRT261950 NHX260951:NHX261950 MYB260951:MYB261950 MOF260951:MOF261950 MEJ260951:MEJ261950 LUN260951:LUN261950 LKR260951:LKR261950 LAV260951:LAV261950 KQZ260951:KQZ261950 KHD260951:KHD261950 JXH260951:JXH261950 JNL260951:JNL261950 JDP260951:JDP261950 ITT260951:ITT261950 IJX260951:IJX261950 IAB260951:IAB261950 HQF260951:HQF261950 HGJ260951:HGJ261950 GWN260951:GWN261950 GMR260951:GMR261950 GCV260951:GCV261950 FSZ260951:FSZ261950 FJD260951:FJD261950 EZH260951:EZH261950 EPL260951:EPL261950 EFP260951:EFP261950 DVT260951:DVT261950 DLX260951:DLX261950 DCB260951:DCB261950 CSF260951:CSF261950 CIJ260951:CIJ261950 BYN260951:BYN261950 BOR260951:BOR261950 BEV260951:BEV261950 AUZ260951:AUZ261950 ALD260951:ALD261950 ABH260951:ABH261950 RL260951:RL261950 HP260951:HP261950 WUB195415:WUB196414 WKF195415:WKF196414 WAJ195415:WAJ196414 VQN195415:VQN196414 VGR195415:VGR196414 UWV195415:UWV196414 UMZ195415:UMZ196414 UDD195415:UDD196414 TTH195415:TTH196414 TJL195415:TJL196414 SZP195415:SZP196414 SPT195415:SPT196414 SFX195415:SFX196414 RWB195415:RWB196414 RMF195415:RMF196414 RCJ195415:RCJ196414 QSN195415:QSN196414 QIR195415:QIR196414 PYV195415:PYV196414 POZ195415:POZ196414 PFD195415:PFD196414 OVH195415:OVH196414 OLL195415:OLL196414 OBP195415:OBP196414 NRT195415:NRT196414 NHX195415:NHX196414 MYB195415:MYB196414 MOF195415:MOF196414 MEJ195415:MEJ196414 LUN195415:LUN196414 LKR195415:LKR196414 LAV195415:LAV196414 KQZ195415:KQZ196414 KHD195415:KHD196414 JXH195415:JXH196414 JNL195415:JNL196414 JDP195415:JDP196414 ITT195415:ITT196414 IJX195415:IJX196414 IAB195415:IAB196414 HQF195415:HQF196414 HGJ195415:HGJ196414 GWN195415:GWN196414 GMR195415:GMR196414 GCV195415:GCV196414 FSZ195415:FSZ196414 FJD195415:FJD196414 EZH195415:EZH196414 EPL195415:EPL196414 EFP195415:EFP196414 DVT195415:DVT196414 DLX195415:DLX196414 DCB195415:DCB196414 CSF195415:CSF196414 CIJ195415:CIJ196414 BYN195415:BYN196414 BOR195415:BOR196414 BEV195415:BEV196414 AUZ195415:AUZ196414 ALD195415:ALD196414 ABH195415:ABH196414 RL195415:RL196414 HP195415:HP196414 WUB129879:WUB130878 WKF129879:WKF130878 WAJ129879:WAJ130878 VQN129879:VQN130878 VGR129879:VGR130878 UWV129879:UWV130878 UMZ129879:UMZ130878 UDD129879:UDD130878 TTH129879:TTH130878 TJL129879:TJL130878 SZP129879:SZP130878 SPT129879:SPT130878 SFX129879:SFX130878 RWB129879:RWB130878 RMF129879:RMF130878 RCJ129879:RCJ130878 QSN129879:QSN130878 QIR129879:QIR130878 PYV129879:PYV130878 POZ129879:POZ130878 PFD129879:PFD130878 OVH129879:OVH130878 OLL129879:OLL130878 OBP129879:OBP130878 NRT129879:NRT130878 NHX129879:NHX130878 MYB129879:MYB130878 MOF129879:MOF130878 MEJ129879:MEJ130878 LUN129879:LUN130878 LKR129879:LKR130878 LAV129879:LAV130878 KQZ129879:KQZ130878 KHD129879:KHD130878 JXH129879:JXH130878 JNL129879:JNL130878 JDP129879:JDP130878 ITT129879:ITT130878 IJX129879:IJX130878 IAB129879:IAB130878 HQF129879:HQF130878 HGJ129879:HGJ130878 GWN129879:GWN130878 GMR129879:GMR130878 GCV129879:GCV130878 FSZ129879:FSZ130878 FJD129879:FJD130878 EZH129879:EZH130878 EPL129879:EPL130878 EFP129879:EFP130878 DVT129879:DVT130878 DLX129879:DLX130878 DCB129879:DCB130878 CSF129879:CSF130878 CIJ129879:CIJ130878 BYN129879:BYN130878 BOR129879:BOR130878 BEV129879:BEV130878 AUZ129879:AUZ130878 ALD129879:ALD130878 ABH129879:ABH130878 RL129879:RL130878 HP129879:HP130878 WUB64343:WUB65342 WKF64343:WKF65342 WAJ64343:WAJ65342 VQN64343:VQN65342 VGR64343:VGR65342 UWV64343:UWV65342 UMZ64343:UMZ65342 UDD64343:UDD65342 TTH64343:TTH65342 TJL64343:TJL65342 SZP64343:SZP65342 SPT64343:SPT65342 SFX64343:SFX65342 RWB64343:RWB65342 RMF64343:RMF65342 RCJ64343:RCJ65342 QSN64343:QSN65342 QIR64343:QIR65342 PYV64343:PYV65342 POZ64343:POZ65342 PFD64343:PFD65342 OVH64343:OVH65342 OLL64343:OLL65342 OBP64343:OBP65342 NRT64343:NRT65342 NHX64343:NHX65342 MYB64343:MYB65342 MOF64343:MOF65342 MEJ64343:MEJ65342 LUN64343:LUN65342 LKR64343:LKR65342 LAV64343:LAV65342 KQZ64343:KQZ65342 KHD64343:KHD65342 JXH64343:JXH65342 JNL64343:JNL65342 JDP64343:JDP65342 ITT64343:ITT65342 IJX64343:IJX65342 IAB64343:IAB65342 HQF64343:HQF65342 HGJ64343:HGJ65342 GWN64343:GWN65342 GMR64343:GMR65342 GCV64343:GCV65342 FSZ64343:FSZ65342 FJD64343:FJD65342 EZH64343:EZH65342 EPL64343:EPL65342 EFP64343:EFP65342 DVT64343:DVT65342 DLX64343:DLX65342 DCB64343:DCB65342 CSF64343:CSF65342 CIJ64343:CIJ65342 BYN64343:BYN65342 BOR64343:BOR65342 BEV64343:BEV65342 AUZ64343:AUZ65342 ALD64343:ALD65342 ABH64343:ABH65342 E64333:G65332 E129869:G130868 E195405:G196404 E260941:G261940 E326477:G327476 E392013:G393012 E457549:G458548 E523085:G524084 E588621:G589620 E654157:G655156 E719693:G720692 E785229:G786228 E850765:G851764 E916301:G917300 E981837:G982836 F40:F44 G4:G44 E4:E44 WUB13:WUB54 WKF13:WKF54 WAJ13:WAJ54 VQN13:VQN54 VGR13:VGR54 UWV13:UWV54 UMZ13:UMZ54 UDD13:UDD54 TTH13:TTH54 TJL13:TJL54 SZP13:SZP54 SPT13:SPT54 SFX13:SFX54 RWB13:RWB54 RMF13:RMF54 RCJ13:RCJ54 QSN13:QSN54 QIR13:QIR54 PYV13:PYV54 POZ13:POZ54 PFD13:PFD54 OVH13:OVH54 OLL13:OLL54 OBP13:OBP54 NRT13:NRT54 NHX13:NHX54 MYB13:MYB54 MOF13:MOF54 MEJ13:MEJ54 LUN13:LUN54 LKR13:LKR54 LAV13:LAV54 KQZ13:KQZ54 KHD13:KHD54 JXH13:JXH54 JNL13:JNL54 JDP13:JDP54 ITT13:ITT54 IJX13:IJX54 IAB13:IAB54 HQF13:HQF54 HGJ13:HGJ54 GWN13:GWN54 GMR13:GMR54 GCV13:GCV54 FSZ13:FSZ54 FJD13:FJD54 EZH13:EZH54 EPL13:EPL54 EFP13:EFP54 DVT13:DVT54 DLX13:DLX54 DCB13:DCB54 CSF13:CSF54 CIJ13:CIJ54 BYN13:BYN54 BOR13:BOR54 BEV13:BEV54 AUZ13:AUZ54 ALD13:ALD54 ABH13:ABH54 RL13:RL54 HP13:HP54">
      <formula1>"действующий, расторгнутый"</formula1>
    </dataValidation>
    <dataValidation type="list" allowBlank="1" showInputMessage="1" showErrorMessage="1" errorTitle="ОШИБКА" error="выберите из списка" prompt="выберите из списка" sqref="HQ64343:HQ65342 WUB55:WUB62 HP55:HP62 RL55:RL62 ABH55:ABH62 ALD55:ALD62 AUZ55:AUZ62 BEV55:BEV62 BOR55:BOR62 BYN55:BYN62 CIJ55:CIJ62 CSF55:CSF62 DCB55:DCB62 DLX55:DLX62 DVT55:DVT62 EFP55:EFP62 EPL55:EPL62 EZH55:EZH62 FJD55:FJD62 FSZ55:FSZ62 GCV55:GCV62 GMR55:GMR62 GWN55:GWN62 HGJ55:HGJ62 HQF55:HQF62 IAB55:IAB62 IJX55:IJX62 ITT55:ITT62 JDP55:JDP62 JNL55:JNL62 JXH55:JXH62 KHD55:KHD62 KQZ55:KQZ62 LAV55:LAV62 LKR55:LKR62 LUN55:LUN62 MEJ55:MEJ62 MOF55:MOF62 MYB55:MYB62 NHX55:NHX62 NRT55:NRT62 OBP55:OBP62 OLL55:OLL62 OVH55:OVH62 PFD55:PFD62 POZ55:POZ62 PYV55:PYV62 QIR55:QIR62 QSN55:QSN62 RCJ55:RCJ62 RMF55:RMF62 RWB55:RWB62 SFX55:SFX62 SPT55:SPT62 SZP55:SZP62 TJL55:TJL62 TTH55:TTH62 UDD55:UDD62 UMZ55:UMZ62 UWV55:UWV62 VGR55:VGR62 VQN55:VQN62 WAJ55:WAJ62 WKF55:WKF62 WUC981847:WUC982846 WKG981847:WKG982846 WAK981847:WAK982846 VQO981847:VQO982846 VGS981847:VGS982846 UWW981847:UWW982846 UNA981847:UNA982846 UDE981847:UDE982846 TTI981847:TTI982846 TJM981847:TJM982846 SZQ981847:SZQ982846 SPU981847:SPU982846 SFY981847:SFY982846 RWC981847:RWC982846 RMG981847:RMG982846 RCK981847:RCK982846 QSO981847:QSO982846 QIS981847:QIS982846 PYW981847:PYW982846 PPA981847:PPA982846 PFE981847:PFE982846 OVI981847:OVI982846 OLM981847:OLM982846 OBQ981847:OBQ982846 NRU981847:NRU982846 NHY981847:NHY982846 MYC981847:MYC982846 MOG981847:MOG982846 MEK981847:MEK982846 LUO981847:LUO982846 LKS981847:LKS982846 LAW981847:LAW982846 KRA981847:KRA982846 KHE981847:KHE982846 JXI981847:JXI982846 JNM981847:JNM982846 JDQ981847:JDQ982846 ITU981847:ITU982846 IJY981847:IJY982846 IAC981847:IAC982846 HQG981847:HQG982846 HGK981847:HGK982846 GWO981847:GWO982846 GMS981847:GMS982846 GCW981847:GCW982846 FTA981847:FTA982846 FJE981847:FJE982846 EZI981847:EZI982846 EPM981847:EPM982846 EFQ981847:EFQ982846 DVU981847:DVU982846 DLY981847:DLY982846 DCC981847:DCC982846 CSG981847:CSG982846 CIK981847:CIK982846 BYO981847:BYO982846 BOS981847:BOS982846 BEW981847:BEW982846 AVA981847:AVA982846 ALE981847:ALE982846 ABI981847:ABI982846 RM981847:RM982846 HQ981847:HQ982846 WUC916311:WUC917310 WKG916311:WKG917310 WAK916311:WAK917310 VQO916311:VQO917310 VGS916311:VGS917310 UWW916311:UWW917310 UNA916311:UNA917310 UDE916311:UDE917310 TTI916311:TTI917310 TJM916311:TJM917310 SZQ916311:SZQ917310 SPU916311:SPU917310 SFY916311:SFY917310 RWC916311:RWC917310 RMG916311:RMG917310 RCK916311:RCK917310 QSO916311:QSO917310 QIS916311:QIS917310 PYW916311:PYW917310 PPA916311:PPA917310 PFE916311:PFE917310 OVI916311:OVI917310 OLM916311:OLM917310 OBQ916311:OBQ917310 NRU916311:NRU917310 NHY916311:NHY917310 MYC916311:MYC917310 MOG916311:MOG917310 MEK916311:MEK917310 LUO916311:LUO917310 LKS916311:LKS917310 LAW916311:LAW917310 KRA916311:KRA917310 KHE916311:KHE917310 JXI916311:JXI917310 JNM916311:JNM917310 JDQ916311:JDQ917310 ITU916311:ITU917310 IJY916311:IJY917310 IAC916311:IAC917310 HQG916311:HQG917310 HGK916311:HGK917310 GWO916311:GWO917310 GMS916311:GMS917310 GCW916311:GCW917310 FTA916311:FTA917310 FJE916311:FJE917310 EZI916311:EZI917310 EPM916311:EPM917310 EFQ916311:EFQ917310 DVU916311:DVU917310 DLY916311:DLY917310 DCC916311:DCC917310 CSG916311:CSG917310 CIK916311:CIK917310 BYO916311:BYO917310 BOS916311:BOS917310 BEW916311:BEW917310 AVA916311:AVA917310 ALE916311:ALE917310 ABI916311:ABI917310 RM916311:RM917310 HQ916311:HQ917310 WUC850775:WUC851774 WKG850775:WKG851774 WAK850775:WAK851774 VQO850775:VQO851774 VGS850775:VGS851774 UWW850775:UWW851774 UNA850775:UNA851774 UDE850775:UDE851774 TTI850775:TTI851774 TJM850775:TJM851774 SZQ850775:SZQ851774 SPU850775:SPU851774 SFY850775:SFY851774 RWC850775:RWC851774 RMG850775:RMG851774 RCK850775:RCK851774 QSO850775:QSO851774 QIS850775:QIS851774 PYW850775:PYW851774 PPA850775:PPA851774 PFE850775:PFE851774 OVI850775:OVI851774 OLM850775:OLM851774 OBQ850775:OBQ851774 NRU850775:NRU851774 NHY850775:NHY851774 MYC850775:MYC851774 MOG850775:MOG851774 MEK850775:MEK851774 LUO850775:LUO851774 LKS850775:LKS851774 LAW850775:LAW851774 KRA850775:KRA851774 KHE850775:KHE851774 JXI850775:JXI851774 JNM850775:JNM851774 JDQ850775:JDQ851774 ITU850775:ITU851774 IJY850775:IJY851774 IAC850775:IAC851774 HQG850775:HQG851774 HGK850775:HGK851774 GWO850775:GWO851774 GMS850775:GMS851774 GCW850775:GCW851774 FTA850775:FTA851774 FJE850775:FJE851774 EZI850775:EZI851774 EPM850775:EPM851774 EFQ850775:EFQ851774 DVU850775:DVU851774 DLY850775:DLY851774 DCC850775:DCC851774 CSG850775:CSG851774 CIK850775:CIK851774 BYO850775:BYO851774 BOS850775:BOS851774 BEW850775:BEW851774 AVA850775:AVA851774 ALE850775:ALE851774 ABI850775:ABI851774 RM850775:RM851774 HQ850775:HQ851774 WUC785239:WUC786238 WKG785239:WKG786238 WAK785239:WAK786238 VQO785239:VQO786238 VGS785239:VGS786238 UWW785239:UWW786238 UNA785239:UNA786238 UDE785239:UDE786238 TTI785239:TTI786238 TJM785239:TJM786238 SZQ785239:SZQ786238 SPU785239:SPU786238 SFY785239:SFY786238 RWC785239:RWC786238 RMG785239:RMG786238 RCK785239:RCK786238 QSO785239:QSO786238 QIS785239:QIS786238 PYW785239:PYW786238 PPA785239:PPA786238 PFE785239:PFE786238 OVI785239:OVI786238 OLM785239:OLM786238 OBQ785239:OBQ786238 NRU785239:NRU786238 NHY785239:NHY786238 MYC785239:MYC786238 MOG785239:MOG786238 MEK785239:MEK786238 LUO785239:LUO786238 LKS785239:LKS786238 LAW785239:LAW786238 KRA785239:KRA786238 KHE785239:KHE786238 JXI785239:JXI786238 JNM785239:JNM786238 JDQ785239:JDQ786238 ITU785239:ITU786238 IJY785239:IJY786238 IAC785239:IAC786238 HQG785239:HQG786238 HGK785239:HGK786238 GWO785239:GWO786238 GMS785239:GMS786238 GCW785239:GCW786238 FTA785239:FTA786238 FJE785239:FJE786238 EZI785239:EZI786238 EPM785239:EPM786238 EFQ785239:EFQ786238 DVU785239:DVU786238 DLY785239:DLY786238 DCC785239:DCC786238 CSG785239:CSG786238 CIK785239:CIK786238 BYO785239:BYO786238 BOS785239:BOS786238 BEW785239:BEW786238 AVA785239:AVA786238 ALE785239:ALE786238 ABI785239:ABI786238 RM785239:RM786238 HQ785239:HQ786238 WUC719703:WUC720702 WKG719703:WKG720702 WAK719703:WAK720702 VQO719703:VQO720702 VGS719703:VGS720702 UWW719703:UWW720702 UNA719703:UNA720702 UDE719703:UDE720702 TTI719703:TTI720702 TJM719703:TJM720702 SZQ719703:SZQ720702 SPU719703:SPU720702 SFY719703:SFY720702 RWC719703:RWC720702 RMG719703:RMG720702 RCK719703:RCK720702 QSO719703:QSO720702 QIS719703:QIS720702 PYW719703:PYW720702 PPA719703:PPA720702 PFE719703:PFE720702 OVI719703:OVI720702 OLM719703:OLM720702 OBQ719703:OBQ720702 NRU719703:NRU720702 NHY719703:NHY720702 MYC719703:MYC720702 MOG719703:MOG720702 MEK719703:MEK720702 LUO719703:LUO720702 LKS719703:LKS720702 LAW719703:LAW720702 KRA719703:KRA720702 KHE719703:KHE720702 JXI719703:JXI720702 JNM719703:JNM720702 JDQ719703:JDQ720702 ITU719703:ITU720702 IJY719703:IJY720702 IAC719703:IAC720702 HQG719703:HQG720702 HGK719703:HGK720702 GWO719703:GWO720702 GMS719703:GMS720702 GCW719703:GCW720702 FTA719703:FTA720702 FJE719703:FJE720702 EZI719703:EZI720702 EPM719703:EPM720702 EFQ719703:EFQ720702 DVU719703:DVU720702 DLY719703:DLY720702 DCC719703:DCC720702 CSG719703:CSG720702 CIK719703:CIK720702 BYO719703:BYO720702 BOS719703:BOS720702 BEW719703:BEW720702 AVA719703:AVA720702 ALE719703:ALE720702 ABI719703:ABI720702 RM719703:RM720702 HQ719703:HQ720702 WUC654167:WUC655166 WKG654167:WKG655166 WAK654167:WAK655166 VQO654167:VQO655166 VGS654167:VGS655166 UWW654167:UWW655166 UNA654167:UNA655166 UDE654167:UDE655166 TTI654167:TTI655166 TJM654167:TJM655166 SZQ654167:SZQ655166 SPU654167:SPU655166 SFY654167:SFY655166 RWC654167:RWC655166 RMG654167:RMG655166 RCK654167:RCK655166 QSO654167:QSO655166 QIS654167:QIS655166 PYW654167:PYW655166 PPA654167:PPA655166 PFE654167:PFE655166 OVI654167:OVI655166 OLM654167:OLM655166 OBQ654167:OBQ655166 NRU654167:NRU655166 NHY654167:NHY655166 MYC654167:MYC655166 MOG654167:MOG655166 MEK654167:MEK655166 LUO654167:LUO655166 LKS654167:LKS655166 LAW654167:LAW655166 KRA654167:KRA655166 KHE654167:KHE655166 JXI654167:JXI655166 JNM654167:JNM655166 JDQ654167:JDQ655166 ITU654167:ITU655166 IJY654167:IJY655166 IAC654167:IAC655166 HQG654167:HQG655166 HGK654167:HGK655166 GWO654167:GWO655166 GMS654167:GMS655166 GCW654167:GCW655166 FTA654167:FTA655166 FJE654167:FJE655166 EZI654167:EZI655166 EPM654167:EPM655166 EFQ654167:EFQ655166 DVU654167:DVU655166 DLY654167:DLY655166 DCC654167:DCC655166 CSG654167:CSG655166 CIK654167:CIK655166 BYO654167:BYO655166 BOS654167:BOS655166 BEW654167:BEW655166 AVA654167:AVA655166 ALE654167:ALE655166 ABI654167:ABI655166 RM654167:RM655166 HQ654167:HQ655166 WUC588631:WUC589630 WKG588631:WKG589630 WAK588631:WAK589630 VQO588631:VQO589630 VGS588631:VGS589630 UWW588631:UWW589630 UNA588631:UNA589630 UDE588631:UDE589630 TTI588631:TTI589630 TJM588631:TJM589630 SZQ588631:SZQ589630 SPU588631:SPU589630 SFY588631:SFY589630 RWC588631:RWC589630 RMG588631:RMG589630 RCK588631:RCK589630 QSO588631:QSO589630 QIS588631:QIS589630 PYW588631:PYW589630 PPA588631:PPA589630 PFE588631:PFE589630 OVI588631:OVI589630 OLM588631:OLM589630 OBQ588631:OBQ589630 NRU588631:NRU589630 NHY588631:NHY589630 MYC588631:MYC589630 MOG588631:MOG589630 MEK588631:MEK589630 LUO588631:LUO589630 LKS588631:LKS589630 LAW588631:LAW589630 KRA588631:KRA589630 KHE588631:KHE589630 JXI588631:JXI589630 JNM588631:JNM589630 JDQ588631:JDQ589630 ITU588631:ITU589630 IJY588631:IJY589630 IAC588631:IAC589630 HQG588631:HQG589630 HGK588631:HGK589630 GWO588631:GWO589630 GMS588631:GMS589630 GCW588631:GCW589630 FTA588631:FTA589630 FJE588631:FJE589630 EZI588631:EZI589630 EPM588631:EPM589630 EFQ588631:EFQ589630 DVU588631:DVU589630 DLY588631:DLY589630 DCC588631:DCC589630 CSG588631:CSG589630 CIK588631:CIK589630 BYO588631:BYO589630 BOS588631:BOS589630 BEW588631:BEW589630 AVA588631:AVA589630 ALE588631:ALE589630 ABI588631:ABI589630 RM588631:RM589630 HQ588631:HQ589630 WUC523095:WUC524094 WKG523095:WKG524094 WAK523095:WAK524094 VQO523095:VQO524094 VGS523095:VGS524094 UWW523095:UWW524094 UNA523095:UNA524094 UDE523095:UDE524094 TTI523095:TTI524094 TJM523095:TJM524094 SZQ523095:SZQ524094 SPU523095:SPU524094 SFY523095:SFY524094 RWC523095:RWC524094 RMG523095:RMG524094 RCK523095:RCK524094 QSO523095:QSO524094 QIS523095:QIS524094 PYW523095:PYW524094 PPA523095:PPA524094 PFE523095:PFE524094 OVI523095:OVI524094 OLM523095:OLM524094 OBQ523095:OBQ524094 NRU523095:NRU524094 NHY523095:NHY524094 MYC523095:MYC524094 MOG523095:MOG524094 MEK523095:MEK524094 LUO523095:LUO524094 LKS523095:LKS524094 LAW523095:LAW524094 KRA523095:KRA524094 KHE523095:KHE524094 JXI523095:JXI524094 JNM523095:JNM524094 JDQ523095:JDQ524094 ITU523095:ITU524094 IJY523095:IJY524094 IAC523095:IAC524094 HQG523095:HQG524094 HGK523095:HGK524094 GWO523095:GWO524094 GMS523095:GMS524094 GCW523095:GCW524094 FTA523095:FTA524094 FJE523095:FJE524094 EZI523095:EZI524094 EPM523095:EPM524094 EFQ523095:EFQ524094 DVU523095:DVU524094 DLY523095:DLY524094 DCC523095:DCC524094 CSG523095:CSG524094 CIK523095:CIK524094 BYO523095:BYO524094 BOS523095:BOS524094 BEW523095:BEW524094 AVA523095:AVA524094 ALE523095:ALE524094 ABI523095:ABI524094 RM523095:RM524094 HQ523095:HQ524094 WUC457559:WUC458558 WKG457559:WKG458558 WAK457559:WAK458558 VQO457559:VQO458558 VGS457559:VGS458558 UWW457559:UWW458558 UNA457559:UNA458558 UDE457559:UDE458558 TTI457559:TTI458558 TJM457559:TJM458558 SZQ457559:SZQ458558 SPU457559:SPU458558 SFY457559:SFY458558 RWC457559:RWC458558 RMG457559:RMG458558 RCK457559:RCK458558 QSO457559:QSO458558 QIS457559:QIS458558 PYW457559:PYW458558 PPA457559:PPA458558 PFE457559:PFE458558 OVI457559:OVI458558 OLM457559:OLM458558 OBQ457559:OBQ458558 NRU457559:NRU458558 NHY457559:NHY458558 MYC457559:MYC458558 MOG457559:MOG458558 MEK457559:MEK458558 LUO457559:LUO458558 LKS457559:LKS458558 LAW457559:LAW458558 KRA457559:KRA458558 KHE457559:KHE458558 JXI457559:JXI458558 JNM457559:JNM458558 JDQ457559:JDQ458558 ITU457559:ITU458558 IJY457559:IJY458558 IAC457559:IAC458558 HQG457559:HQG458558 HGK457559:HGK458558 GWO457559:GWO458558 GMS457559:GMS458558 GCW457559:GCW458558 FTA457559:FTA458558 FJE457559:FJE458558 EZI457559:EZI458558 EPM457559:EPM458558 EFQ457559:EFQ458558 DVU457559:DVU458558 DLY457559:DLY458558 DCC457559:DCC458558 CSG457559:CSG458558 CIK457559:CIK458558 BYO457559:BYO458558 BOS457559:BOS458558 BEW457559:BEW458558 AVA457559:AVA458558 ALE457559:ALE458558 ABI457559:ABI458558 RM457559:RM458558 HQ457559:HQ458558 WUC392023:WUC393022 WKG392023:WKG393022 WAK392023:WAK393022 VQO392023:VQO393022 VGS392023:VGS393022 UWW392023:UWW393022 UNA392023:UNA393022 UDE392023:UDE393022 TTI392023:TTI393022 TJM392023:TJM393022 SZQ392023:SZQ393022 SPU392023:SPU393022 SFY392023:SFY393022 RWC392023:RWC393022 RMG392023:RMG393022 RCK392023:RCK393022 QSO392023:QSO393022 QIS392023:QIS393022 PYW392023:PYW393022 PPA392023:PPA393022 PFE392023:PFE393022 OVI392023:OVI393022 OLM392023:OLM393022 OBQ392023:OBQ393022 NRU392023:NRU393022 NHY392023:NHY393022 MYC392023:MYC393022 MOG392023:MOG393022 MEK392023:MEK393022 LUO392023:LUO393022 LKS392023:LKS393022 LAW392023:LAW393022 KRA392023:KRA393022 KHE392023:KHE393022 JXI392023:JXI393022 JNM392023:JNM393022 JDQ392023:JDQ393022 ITU392023:ITU393022 IJY392023:IJY393022 IAC392023:IAC393022 HQG392023:HQG393022 HGK392023:HGK393022 GWO392023:GWO393022 GMS392023:GMS393022 GCW392023:GCW393022 FTA392023:FTA393022 FJE392023:FJE393022 EZI392023:EZI393022 EPM392023:EPM393022 EFQ392023:EFQ393022 DVU392023:DVU393022 DLY392023:DLY393022 DCC392023:DCC393022 CSG392023:CSG393022 CIK392023:CIK393022 BYO392023:BYO393022 BOS392023:BOS393022 BEW392023:BEW393022 AVA392023:AVA393022 ALE392023:ALE393022 ABI392023:ABI393022 RM392023:RM393022 HQ392023:HQ393022 WUC326487:WUC327486 WKG326487:WKG327486 WAK326487:WAK327486 VQO326487:VQO327486 VGS326487:VGS327486 UWW326487:UWW327486 UNA326487:UNA327486 UDE326487:UDE327486 TTI326487:TTI327486 TJM326487:TJM327486 SZQ326487:SZQ327486 SPU326487:SPU327486 SFY326487:SFY327486 RWC326487:RWC327486 RMG326487:RMG327486 RCK326487:RCK327486 QSO326487:QSO327486 QIS326487:QIS327486 PYW326487:PYW327486 PPA326487:PPA327486 PFE326487:PFE327486 OVI326487:OVI327486 OLM326487:OLM327486 OBQ326487:OBQ327486 NRU326487:NRU327486 NHY326487:NHY327486 MYC326487:MYC327486 MOG326487:MOG327486 MEK326487:MEK327486 LUO326487:LUO327486 LKS326487:LKS327486 LAW326487:LAW327486 KRA326487:KRA327486 KHE326487:KHE327486 JXI326487:JXI327486 JNM326487:JNM327486 JDQ326487:JDQ327486 ITU326487:ITU327486 IJY326487:IJY327486 IAC326487:IAC327486 HQG326487:HQG327486 HGK326487:HGK327486 GWO326487:GWO327486 GMS326487:GMS327486 GCW326487:GCW327486 FTA326487:FTA327486 FJE326487:FJE327486 EZI326487:EZI327486 EPM326487:EPM327486 EFQ326487:EFQ327486 DVU326487:DVU327486 DLY326487:DLY327486 DCC326487:DCC327486 CSG326487:CSG327486 CIK326487:CIK327486 BYO326487:BYO327486 BOS326487:BOS327486 BEW326487:BEW327486 AVA326487:AVA327486 ALE326487:ALE327486 ABI326487:ABI327486 RM326487:RM327486 HQ326487:HQ327486 WUC260951:WUC261950 WKG260951:WKG261950 WAK260951:WAK261950 VQO260951:VQO261950 VGS260951:VGS261950 UWW260951:UWW261950 UNA260951:UNA261950 UDE260951:UDE261950 TTI260951:TTI261950 TJM260951:TJM261950 SZQ260951:SZQ261950 SPU260951:SPU261950 SFY260951:SFY261950 RWC260951:RWC261950 RMG260951:RMG261950 RCK260951:RCK261950 QSO260951:QSO261950 QIS260951:QIS261950 PYW260951:PYW261950 PPA260951:PPA261950 PFE260951:PFE261950 OVI260951:OVI261950 OLM260951:OLM261950 OBQ260951:OBQ261950 NRU260951:NRU261950 NHY260951:NHY261950 MYC260951:MYC261950 MOG260951:MOG261950 MEK260951:MEK261950 LUO260951:LUO261950 LKS260951:LKS261950 LAW260951:LAW261950 KRA260951:KRA261950 KHE260951:KHE261950 JXI260951:JXI261950 JNM260951:JNM261950 JDQ260951:JDQ261950 ITU260951:ITU261950 IJY260951:IJY261950 IAC260951:IAC261950 HQG260951:HQG261950 HGK260951:HGK261950 GWO260951:GWO261950 GMS260951:GMS261950 GCW260951:GCW261950 FTA260951:FTA261950 FJE260951:FJE261950 EZI260951:EZI261950 EPM260951:EPM261950 EFQ260951:EFQ261950 DVU260951:DVU261950 DLY260951:DLY261950 DCC260951:DCC261950 CSG260951:CSG261950 CIK260951:CIK261950 BYO260951:BYO261950 BOS260951:BOS261950 BEW260951:BEW261950 AVA260951:AVA261950 ALE260951:ALE261950 ABI260951:ABI261950 RM260951:RM261950 HQ260951:HQ261950 WUC195415:WUC196414 WKG195415:WKG196414 WAK195415:WAK196414 VQO195415:VQO196414 VGS195415:VGS196414 UWW195415:UWW196414 UNA195415:UNA196414 UDE195415:UDE196414 TTI195415:TTI196414 TJM195415:TJM196414 SZQ195415:SZQ196414 SPU195415:SPU196414 SFY195415:SFY196414 RWC195415:RWC196414 RMG195415:RMG196414 RCK195415:RCK196414 QSO195415:QSO196414 QIS195415:QIS196414 PYW195415:PYW196414 PPA195415:PPA196414 PFE195415:PFE196414 OVI195415:OVI196414 OLM195415:OLM196414 OBQ195415:OBQ196414 NRU195415:NRU196414 NHY195415:NHY196414 MYC195415:MYC196414 MOG195415:MOG196414 MEK195415:MEK196414 LUO195415:LUO196414 LKS195415:LKS196414 LAW195415:LAW196414 KRA195415:KRA196414 KHE195415:KHE196414 JXI195415:JXI196414 JNM195415:JNM196414 JDQ195415:JDQ196414 ITU195415:ITU196414 IJY195415:IJY196414 IAC195415:IAC196414 HQG195415:HQG196414 HGK195415:HGK196414 GWO195415:GWO196414 GMS195415:GMS196414 GCW195415:GCW196414 FTA195415:FTA196414 FJE195415:FJE196414 EZI195415:EZI196414 EPM195415:EPM196414 EFQ195415:EFQ196414 DVU195415:DVU196414 DLY195415:DLY196414 DCC195415:DCC196414 CSG195415:CSG196414 CIK195415:CIK196414 BYO195415:BYO196414 BOS195415:BOS196414 BEW195415:BEW196414 AVA195415:AVA196414 ALE195415:ALE196414 ABI195415:ABI196414 RM195415:RM196414 HQ195415:HQ196414 WUC129879:WUC130878 WKG129879:WKG130878 WAK129879:WAK130878 VQO129879:VQO130878 VGS129879:VGS130878 UWW129879:UWW130878 UNA129879:UNA130878 UDE129879:UDE130878 TTI129879:TTI130878 TJM129879:TJM130878 SZQ129879:SZQ130878 SPU129879:SPU130878 SFY129879:SFY130878 RWC129879:RWC130878 RMG129879:RMG130878 RCK129879:RCK130878 QSO129879:QSO130878 QIS129879:QIS130878 PYW129879:PYW130878 PPA129879:PPA130878 PFE129879:PFE130878 OVI129879:OVI130878 OLM129879:OLM130878 OBQ129879:OBQ130878 NRU129879:NRU130878 NHY129879:NHY130878 MYC129879:MYC130878 MOG129879:MOG130878 MEK129879:MEK130878 LUO129879:LUO130878 LKS129879:LKS130878 LAW129879:LAW130878 KRA129879:KRA130878 KHE129879:KHE130878 JXI129879:JXI130878 JNM129879:JNM130878 JDQ129879:JDQ130878 ITU129879:ITU130878 IJY129879:IJY130878 IAC129879:IAC130878 HQG129879:HQG130878 HGK129879:HGK130878 GWO129879:GWO130878 GMS129879:GMS130878 GCW129879:GCW130878 FTA129879:FTA130878 FJE129879:FJE130878 EZI129879:EZI130878 EPM129879:EPM130878 EFQ129879:EFQ130878 DVU129879:DVU130878 DLY129879:DLY130878 DCC129879:DCC130878 CSG129879:CSG130878 CIK129879:CIK130878 BYO129879:BYO130878 BOS129879:BOS130878 BEW129879:BEW130878 AVA129879:AVA130878 ALE129879:ALE130878 ABI129879:ABI130878 RM129879:RM130878 HQ129879:HQ130878 WUC64343:WUC65342 WKG64343:WKG65342 WAK64343:WAK65342 VQO64343:VQO65342 VGS64343:VGS65342 UWW64343:UWW65342 UNA64343:UNA65342 UDE64343:UDE65342 TTI64343:TTI65342 TJM64343:TJM65342 SZQ64343:SZQ65342 SPU64343:SPU65342 SFY64343:SFY65342 RWC64343:RWC65342 RMG64343:RMG65342 RCK64343:RCK65342 QSO64343:QSO65342 QIS64343:QIS65342 PYW64343:PYW65342 PPA64343:PPA65342 PFE64343:PFE65342 OVI64343:OVI65342 OLM64343:OLM65342 OBQ64343:OBQ65342 NRU64343:NRU65342 NHY64343:NHY65342 MYC64343:MYC65342 MOG64343:MOG65342 MEK64343:MEK65342 LUO64343:LUO65342 LKS64343:LKS65342 LAW64343:LAW65342 KRA64343:KRA65342 KHE64343:KHE65342 JXI64343:JXI65342 JNM64343:JNM65342 JDQ64343:JDQ65342 ITU64343:ITU65342 IJY64343:IJY65342 IAC64343:IAC65342 HQG64343:HQG65342 HGK64343:HGK65342 GWO64343:GWO65342 GMS64343:GMS65342 GCW64343:GCW65342 FTA64343:FTA65342 FJE64343:FJE65342 EZI64343:EZI65342 EPM64343:EPM65342 EFQ64343:EFQ65342 DVU64343:DVU65342 DLY64343:DLY65342 DCC64343:DCC65342 CSG64343:CSG65342 CIK64343:CIK65342 BYO64343:BYO65342 BOS64343:BOS65342 BEW64343:BEW65342 AVA64343:AVA65342 ALE64343:ALE65342 ABI64343:ABI65342 RM64343:RM65342 E45:G62 WUC13:WUC54 WKG13:WKG54 WAK13:WAK54 VQO13:VQO54 VGS13:VGS54 UWW13:UWW54 UNA13:UNA54 UDE13:UDE54 TTI13:TTI54 TJM13:TJM54 SZQ13:SZQ54 SPU13:SPU54 SFY13:SFY54 RWC13:RWC54 RMG13:RMG54 RCK13:RCK54 QSO13:QSO54 QIS13:QIS54 PYW13:PYW54 PPA13:PPA54 PFE13:PFE54 OVI13:OVI54 OLM13:OLM54 OBQ13:OBQ54 NRU13:NRU54 NHY13:NHY54 MYC13:MYC54 MOG13:MOG54 MEK13:MEK54 LUO13:LUO54 LKS13:LKS54 LAW13:LAW54 KRA13:KRA54 KHE13:KHE54 JXI13:JXI54 JNM13:JNM54 JDQ13:JDQ54 ITU13:ITU54 IJY13:IJY54 IAC13:IAC54 HQG13:HQG54 HGK13:HGK54 GWO13:GWO54 GMS13:GMS54 GCW13:GCW54 FTA13:FTA54 FJE13:FJE54 EZI13:EZI54 EPM13:EPM54 EFQ13:EFQ54 DVU13:DVU54 DLY13:DLY54 DCC13:DCC54 CSG13:CSG54 CIK13:CIK54 BYO13:BYO54 BOS13:BOS54 BEW13:BEW54 AVA13:AVA54 ALE13:ALE54 ABI13:ABI54 RM13:RM54 HQ13:HQ54">
      <formula1>ВидыИспользования</formula1>
    </dataValidation>
    <dataValidation type="list" errorStyle="warning" allowBlank="1" showInputMessage="1" showErrorMessage="1" sqref="HK64343:HK65342 WTW981847:WTW982846 WKA981847:WKA982846 WAE981847:WAE982846 VQI981847:VQI982846 VGM981847:VGM982846 UWQ981847:UWQ982846 UMU981847:UMU982846 UCY981847:UCY982846 TTC981847:TTC982846 TJG981847:TJG982846 SZK981847:SZK982846 SPO981847:SPO982846 SFS981847:SFS982846 RVW981847:RVW982846 RMA981847:RMA982846 RCE981847:RCE982846 QSI981847:QSI982846 QIM981847:QIM982846 PYQ981847:PYQ982846 POU981847:POU982846 PEY981847:PEY982846 OVC981847:OVC982846 OLG981847:OLG982846 OBK981847:OBK982846 NRO981847:NRO982846 NHS981847:NHS982846 MXW981847:MXW982846 MOA981847:MOA982846 MEE981847:MEE982846 LUI981847:LUI982846 LKM981847:LKM982846 LAQ981847:LAQ982846 KQU981847:KQU982846 KGY981847:KGY982846 JXC981847:JXC982846 JNG981847:JNG982846 JDK981847:JDK982846 ITO981847:ITO982846 IJS981847:IJS982846 HZW981847:HZW982846 HQA981847:HQA982846 HGE981847:HGE982846 GWI981847:GWI982846 GMM981847:GMM982846 GCQ981847:GCQ982846 FSU981847:FSU982846 FIY981847:FIY982846 EZC981847:EZC982846 EPG981847:EPG982846 EFK981847:EFK982846 DVO981847:DVO982846 DLS981847:DLS982846 DBW981847:DBW982846 CSA981847:CSA982846 CIE981847:CIE982846 BYI981847:BYI982846 BOM981847:BOM982846 BEQ981847:BEQ982846 AUU981847:AUU982846 AKY981847:AKY982846 ABC981847:ABC982846 RG981847:RG982846 HK981847:HK982846 WTW916311:WTW917310 WKA916311:WKA917310 WAE916311:WAE917310 VQI916311:VQI917310 VGM916311:VGM917310 UWQ916311:UWQ917310 UMU916311:UMU917310 UCY916311:UCY917310 TTC916311:TTC917310 TJG916311:TJG917310 SZK916311:SZK917310 SPO916311:SPO917310 SFS916311:SFS917310 RVW916311:RVW917310 RMA916311:RMA917310 RCE916311:RCE917310 QSI916311:QSI917310 QIM916311:QIM917310 PYQ916311:PYQ917310 POU916311:POU917310 PEY916311:PEY917310 OVC916311:OVC917310 OLG916311:OLG917310 OBK916311:OBK917310 NRO916311:NRO917310 NHS916311:NHS917310 MXW916311:MXW917310 MOA916311:MOA917310 MEE916311:MEE917310 LUI916311:LUI917310 LKM916311:LKM917310 LAQ916311:LAQ917310 KQU916311:KQU917310 KGY916311:KGY917310 JXC916311:JXC917310 JNG916311:JNG917310 JDK916311:JDK917310 ITO916311:ITO917310 IJS916311:IJS917310 HZW916311:HZW917310 HQA916311:HQA917310 HGE916311:HGE917310 GWI916311:GWI917310 GMM916311:GMM917310 GCQ916311:GCQ917310 FSU916311:FSU917310 FIY916311:FIY917310 EZC916311:EZC917310 EPG916311:EPG917310 EFK916311:EFK917310 DVO916311:DVO917310 DLS916311:DLS917310 DBW916311:DBW917310 CSA916311:CSA917310 CIE916311:CIE917310 BYI916311:BYI917310 BOM916311:BOM917310 BEQ916311:BEQ917310 AUU916311:AUU917310 AKY916311:AKY917310 ABC916311:ABC917310 RG916311:RG917310 HK916311:HK917310 WTW850775:WTW851774 WKA850775:WKA851774 WAE850775:WAE851774 VQI850775:VQI851774 VGM850775:VGM851774 UWQ850775:UWQ851774 UMU850775:UMU851774 UCY850775:UCY851774 TTC850775:TTC851774 TJG850775:TJG851774 SZK850775:SZK851774 SPO850775:SPO851774 SFS850775:SFS851774 RVW850775:RVW851774 RMA850775:RMA851774 RCE850775:RCE851774 QSI850775:QSI851774 QIM850775:QIM851774 PYQ850775:PYQ851774 POU850775:POU851774 PEY850775:PEY851774 OVC850775:OVC851774 OLG850775:OLG851774 OBK850775:OBK851774 NRO850775:NRO851774 NHS850775:NHS851774 MXW850775:MXW851774 MOA850775:MOA851774 MEE850775:MEE851774 LUI850775:LUI851774 LKM850775:LKM851774 LAQ850775:LAQ851774 KQU850775:KQU851774 KGY850775:KGY851774 JXC850775:JXC851774 JNG850775:JNG851774 JDK850775:JDK851774 ITO850775:ITO851774 IJS850775:IJS851774 HZW850775:HZW851774 HQA850775:HQA851774 HGE850775:HGE851774 GWI850775:GWI851774 GMM850775:GMM851774 GCQ850775:GCQ851774 FSU850775:FSU851774 FIY850775:FIY851774 EZC850775:EZC851774 EPG850775:EPG851774 EFK850775:EFK851774 DVO850775:DVO851774 DLS850775:DLS851774 DBW850775:DBW851774 CSA850775:CSA851774 CIE850775:CIE851774 BYI850775:BYI851774 BOM850775:BOM851774 BEQ850775:BEQ851774 AUU850775:AUU851774 AKY850775:AKY851774 ABC850775:ABC851774 RG850775:RG851774 HK850775:HK851774 WTW785239:WTW786238 WKA785239:WKA786238 WAE785239:WAE786238 VQI785239:VQI786238 VGM785239:VGM786238 UWQ785239:UWQ786238 UMU785239:UMU786238 UCY785239:UCY786238 TTC785239:TTC786238 TJG785239:TJG786238 SZK785239:SZK786238 SPO785239:SPO786238 SFS785239:SFS786238 RVW785239:RVW786238 RMA785239:RMA786238 RCE785239:RCE786238 QSI785239:QSI786238 QIM785239:QIM786238 PYQ785239:PYQ786238 POU785239:POU786238 PEY785239:PEY786238 OVC785239:OVC786238 OLG785239:OLG786238 OBK785239:OBK786238 NRO785239:NRO786238 NHS785239:NHS786238 MXW785239:MXW786238 MOA785239:MOA786238 MEE785239:MEE786238 LUI785239:LUI786238 LKM785239:LKM786238 LAQ785239:LAQ786238 KQU785239:KQU786238 KGY785239:KGY786238 JXC785239:JXC786238 JNG785239:JNG786238 JDK785239:JDK786238 ITO785239:ITO786238 IJS785239:IJS786238 HZW785239:HZW786238 HQA785239:HQA786238 HGE785239:HGE786238 GWI785239:GWI786238 GMM785239:GMM786238 GCQ785239:GCQ786238 FSU785239:FSU786238 FIY785239:FIY786238 EZC785239:EZC786238 EPG785239:EPG786238 EFK785239:EFK786238 DVO785239:DVO786238 DLS785239:DLS786238 DBW785239:DBW786238 CSA785239:CSA786238 CIE785239:CIE786238 BYI785239:BYI786238 BOM785239:BOM786238 BEQ785239:BEQ786238 AUU785239:AUU786238 AKY785239:AKY786238 ABC785239:ABC786238 RG785239:RG786238 HK785239:HK786238 WTW719703:WTW720702 WKA719703:WKA720702 WAE719703:WAE720702 VQI719703:VQI720702 VGM719703:VGM720702 UWQ719703:UWQ720702 UMU719703:UMU720702 UCY719703:UCY720702 TTC719703:TTC720702 TJG719703:TJG720702 SZK719703:SZK720702 SPO719703:SPO720702 SFS719703:SFS720702 RVW719703:RVW720702 RMA719703:RMA720702 RCE719703:RCE720702 QSI719703:QSI720702 QIM719703:QIM720702 PYQ719703:PYQ720702 POU719703:POU720702 PEY719703:PEY720702 OVC719703:OVC720702 OLG719703:OLG720702 OBK719703:OBK720702 NRO719703:NRO720702 NHS719703:NHS720702 MXW719703:MXW720702 MOA719703:MOA720702 MEE719703:MEE720702 LUI719703:LUI720702 LKM719703:LKM720702 LAQ719703:LAQ720702 KQU719703:KQU720702 KGY719703:KGY720702 JXC719703:JXC720702 JNG719703:JNG720702 JDK719703:JDK720702 ITO719703:ITO720702 IJS719703:IJS720702 HZW719703:HZW720702 HQA719703:HQA720702 HGE719703:HGE720702 GWI719703:GWI720702 GMM719703:GMM720702 GCQ719703:GCQ720702 FSU719703:FSU720702 FIY719703:FIY720702 EZC719703:EZC720702 EPG719703:EPG720702 EFK719703:EFK720702 DVO719703:DVO720702 DLS719703:DLS720702 DBW719703:DBW720702 CSA719703:CSA720702 CIE719703:CIE720702 BYI719703:BYI720702 BOM719703:BOM720702 BEQ719703:BEQ720702 AUU719703:AUU720702 AKY719703:AKY720702 ABC719703:ABC720702 RG719703:RG720702 HK719703:HK720702 WTW654167:WTW655166 WKA654167:WKA655166 WAE654167:WAE655166 VQI654167:VQI655166 VGM654167:VGM655166 UWQ654167:UWQ655166 UMU654167:UMU655166 UCY654167:UCY655166 TTC654167:TTC655166 TJG654167:TJG655166 SZK654167:SZK655166 SPO654167:SPO655166 SFS654167:SFS655166 RVW654167:RVW655166 RMA654167:RMA655166 RCE654167:RCE655166 QSI654167:QSI655166 QIM654167:QIM655166 PYQ654167:PYQ655166 POU654167:POU655166 PEY654167:PEY655166 OVC654167:OVC655166 OLG654167:OLG655166 OBK654167:OBK655166 NRO654167:NRO655166 NHS654167:NHS655166 MXW654167:MXW655166 MOA654167:MOA655166 MEE654167:MEE655166 LUI654167:LUI655166 LKM654167:LKM655166 LAQ654167:LAQ655166 KQU654167:KQU655166 KGY654167:KGY655166 JXC654167:JXC655166 JNG654167:JNG655166 JDK654167:JDK655166 ITO654167:ITO655166 IJS654167:IJS655166 HZW654167:HZW655166 HQA654167:HQA655166 HGE654167:HGE655166 GWI654167:GWI655166 GMM654167:GMM655166 GCQ654167:GCQ655166 FSU654167:FSU655166 FIY654167:FIY655166 EZC654167:EZC655166 EPG654167:EPG655166 EFK654167:EFK655166 DVO654167:DVO655166 DLS654167:DLS655166 DBW654167:DBW655166 CSA654167:CSA655166 CIE654167:CIE655166 BYI654167:BYI655166 BOM654167:BOM655166 BEQ654167:BEQ655166 AUU654167:AUU655166 AKY654167:AKY655166 ABC654167:ABC655166 RG654167:RG655166 HK654167:HK655166 WTW588631:WTW589630 WKA588631:WKA589630 WAE588631:WAE589630 VQI588631:VQI589630 VGM588631:VGM589630 UWQ588631:UWQ589630 UMU588631:UMU589630 UCY588631:UCY589630 TTC588631:TTC589630 TJG588631:TJG589630 SZK588631:SZK589630 SPO588631:SPO589630 SFS588631:SFS589630 RVW588631:RVW589630 RMA588631:RMA589630 RCE588631:RCE589630 QSI588631:QSI589630 QIM588631:QIM589630 PYQ588631:PYQ589630 POU588631:POU589630 PEY588631:PEY589630 OVC588631:OVC589630 OLG588631:OLG589630 OBK588631:OBK589630 NRO588631:NRO589630 NHS588631:NHS589630 MXW588631:MXW589630 MOA588631:MOA589630 MEE588631:MEE589630 LUI588631:LUI589630 LKM588631:LKM589630 LAQ588631:LAQ589630 KQU588631:KQU589630 KGY588631:KGY589630 JXC588631:JXC589630 JNG588631:JNG589630 JDK588631:JDK589630 ITO588631:ITO589630 IJS588631:IJS589630 HZW588631:HZW589630 HQA588631:HQA589630 HGE588631:HGE589630 GWI588631:GWI589630 GMM588631:GMM589630 GCQ588631:GCQ589630 FSU588631:FSU589630 FIY588631:FIY589630 EZC588631:EZC589630 EPG588631:EPG589630 EFK588631:EFK589630 DVO588631:DVO589630 DLS588631:DLS589630 DBW588631:DBW589630 CSA588631:CSA589630 CIE588631:CIE589630 BYI588631:BYI589630 BOM588631:BOM589630 BEQ588631:BEQ589630 AUU588631:AUU589630 AKY588631:AKY589630 ABC588631:ABC589630 RG588631:RG589630 HK588631:HK589630 WTW523095:WTW524094 WKA523095:WKA524094 WAE523095:WAE524094 VQI523095:VQI524094 VGM523095:VGM524094 UWQ523095:UWQ524094 UMU523095:UMU524094 UCY523095:UCY524094 TTC523095:TTC524094 TJG523095:TJG524094 SZK523095:SZK524094 SPO523095:SPO524094 SFS523095:SFS524094 RVW523095:RVW524094 RMA523095:RMA524094 RCE523095:RCE524094 QSI523095:QSI524094 QIM523095:QIM524094 PYQ523095:PYQ524094 POU523095:POU524094 PEY523095:PEY524094 OVC523095:OVC524094 OLG523095:OLG524094 OBK523095:OBK524094 NRO523095:NRO524094 NHS523095:NHS524094 MXW523095:MXW524094 MOA523095:MOA524094 MEE523095:MEE524094 LUI523095:LUI524094 LKM523095:LKM524094 LAQ523095:LAQ524094 KQU523095:KQU524094 KGY523095:KGY524094 JXC523095:JXC524094 JNG523095:JNG524094 JDK523095:JDK524094 ITO523095:ITO524094 IJS523095:IJS524094 HZW523095:HZW524094 HQA523095:HQA524094 HGE523095:HGE524094 GWI523095:GWI524094 GMM523095:GMM524094 GCQ523095:GCQ524094 FSU523095:FSU524094 FIY523095:FIY524094 EZC523095:EZC524094 EPG523095:EPG524094 EFK523095:EFK524094 DVO523095:DVO524094 DLS523095:DLS524094 DBW523095:DBW524094 CSA523095:CSA524094 CIE523095:CIE524094 BYI523095:BYI524094 BOM523095:BOM524094 BEQ523095:BEQ524094 AUU523095:AUU524094 AKY523095:AKY524094 ABC523095:ABC524094 RG523095:RG524094 HK523095:HK524094 WTW457559:WTW458558 WKA457559:WKA458558 WAE457559:WAE458558 VQI457559:VQI458558 VGM457559:VGM458558 UWQ457559:UWQ458558 UMU457559:UMU458558 UCY457559:UCY458558 TTC457559:TTC458558 TJG457559:TJG458558 SZK457559:SZK458558 SPO457559:SPO458558 SFS457559:SFS458558 RVW457559:RVW458558 RMA457559:RMA458558 RCE457559:RCE458558 QSI457559:QSI458558 QIM457559:QIM458558 PYQ457559:PYQ458558 POU457559:POU458558 PEY457559:PEY458558 OVC457559:OVC458558 OLG457559:OLG458558 OBK457559:OBK458558 NRO457559:NRO458558 NHS457559:NHS458558 MXW457559:MXW458558 MOA457559:MOA458558 MEE457559:MEE458558 LUI457559:LUI458558 LKM457559:LKM458558 LAQ457559:LAQ458558 KQU457559:KQU458558 KGY457559:KGY458558 JXC457559:JXC458558 JNG457559:JNG458558 JDK457559:JDK458558 ITO457559:ITO458558 IJS457559:IJS458558 HZW457559:HZW458558 HQA457559:HQA458558 HGE457559:HGE458558 GWI457559:GWI458558 GMM457559:GMM458558 GCQ457559:GCQ458558 FSU457559:FSU458558 FIY457559:FIY458558 EZC457559:EZC458558 EPG457559:EPG458558 EFK457559:EFK458558 DVO457559:DVO458558 DLS457559:DLS458558 DBW457559:DBW458558 CSA457559:CSA458558 CIE457559:CIE458558 BYI457559:BYI458558 BOM457559:BOM458558 BEQ457559:BEQ458558 AUU457559:AUU458558 AKY457559:AKY458558 ABC457559:ABC458558 RG457559:RG458558 HK457559:HK458558 WTW392023:WTW393022 WKA392023:WKA393022 WAE392023:WAE393022 VQI392023:VQI393022 VGM392023:VGM393022 UWQ392023:UWQ393022 UMU392023:UMU393022 UCY392023:UCY393022 TTC392023:TTC393022 TJG392023:TJG393022 SZK392023:SZK393022 SPO392023:SPO393022 SFS392023:SFS393022 RVW392023:RVW393022 RMA392023:RMA393022 RCE392023:RCE393022 QSI392023:QSI393022 QIM392023:QIM393022 PYQ392023:PYQ393022 POU392023:POU393022 PEY392023:PEY393022 OVC392023:OVC393022 OLG392023:OLG393022 OBK392023:OBK393022 NRO392023:NRO393022 NHS392023:NHS393022 MXW392023:MXW393022 MOA392023:MOA393022 MEE392023:MEE393022 LUI392023:LUI393022 LKM392023:LKM393022 LAQ392023:LAQ393022 KQU392023:KQU393022 KGY392023:KGY393022 JXC392023:JXC393022 JNG392023:JNG393022 JDK392023:JDK393022 ITO392023:ITO393022 IJS392023:IJS393022 HZW392023:HZW393022 HQA392023:HQA393022 HGE392023:HGE393022 GWI392023:GWI393022 GMM392023:GMM393022 GCQ392023:GCQ393022 FSU392023:FSU393022 FIY392023:FIY393022 EZC392023:EZC393022 EPG392023:EPG393022 EFK392023:EFK393022 DVO392023:DVO393022 DLS392023:DLS393022 DBW392023:DBW393022 CSA392023:CSA393022 CIE392023:CIE393022 BYI392023:BYI393022 BOM392023:BOM393022 BEQ392023:BEQ393022 AUU392023:AUU393022 AKY392023:AKY393022 ABC392023:ABC393022 RG392023:RG393022 HK392023:HK393022 WTW326487:WTW327486 WKA326487:WKA327486 WAE326487:WAE327486 VQI326487:VQI327486 VGM326487:VGM327486 UWQ326487:UWQ327486 UMU326487:UMU327486 UCY326487:UCY327486 TTC326487:TTC327486 TJG326487:TJG327486 SZK326487:SZK327486 SPO326487:SPO327486 SFS326487:SFS327486 RVW326487:RVW327486 RMA326487:RMA327486 RCE326487:RCE327486 QSI326487:QSI327486 QIM326487:QIM327486 PYQ326487:PYQ327486 POU326487:POU327486 PEY326487:PEY327486 OVC326487:OVC327486 OLG326487:OLG327486 OBK326487:OBK327486 NRO326487:NRO327486 NHS326487:NHS327486 MXW326487:MXW327486 MOA326487:MOA327486 MEE326487:MEE327486 LUI326487:LUI327486 LKM326487:LKM327486 LAQ326487:LAQ327486 KQU326487:KQU327486 KGY326487:KGY327486 JXC326487:JXC327486 JNG326487:JNG327486 JDK326487:JDK327486 ITO326487:ITO327486 IJS326487:IJS327486 HZW326487:HZW327486 HQA326487:HQA327486 HGE326487:HGE327486 GWI326487:GWI327486 GMM326487:GMM327486 GCQ326487:GCQ327486 FSU326487:FSU327486 FIY326487:FIY327486 EZC326487:EZC327486 EPG326487:EPG327486 EFK326487:EFK327486 DVO326487:DVO327486 DLS326487:DLS327486 DBW326487:DBW327486 CSA326487:CSA327486 CIE326487:CIE327486 BYI326487:BYI327486 BOM326487:BOM327486 BEQ326487:BEQ327486 AUU326487:AUU327486 AKY326487:AKY327486 ABC326487:ABC327486 RG326487:RG327486 HK326487:HK327486 WTW260951:WTW261950 WKA260951:WKA261950 WAE260951:WAE261950 VQI260951:VQI261950 VGM260951:VGM261950 UWQ260951:UWQ261950 UMU260951:UMU261950 UCY260951:UCY261950 TTC260951:TTC261950 TJG260951:TJG261950 SZK260951:SZK261950 SPO260951:SPO261950 SFS260951:SFS261950 RVW260951:RVW261950 RMA260951:RMA261950 RCE260951:RCE261950 QSI260951:QSI261950 QIM260951:QIM261950 PYQ260951:PYQ261950 POU260951:POU261950 PEY260951:PEY261950 OVC260951:OVC261950 OLG260951:OLG261950 OBK260951:OBK261950 NRO260951:NRO261950 NHS260951:NHS261950 MXW260951:MXW261950 MOA260951:MOA261950 MEE260951:MEE261950 LUI260951:LUI261950 LKM260951:LKM261950 LAQ260951:LAQ261950 KQU260951:KQU261950 KGY260951:KGY261950 JXC260951:JXC261950 JNG260951:JNG261950 JDK260951:JDK261950 ITO260951:ITO261950 IJS260951:IJS261950 HZW260951:HZW261950 HQA260951:HQA261950 HGE260951:HGE261950 GWI260951:GWI261950 GMM260951:GMM261950 GCQ260951:GCQ261950 FSU260951:FSU261950 FIY260951:FIY261950 EZC260951:EZC261950 EPG260951:EPG261950 EFK260951:EFK261950 DVO260951:DVO261950 DLS260951:DLS261950 DBW260951:DBW261950 CSA260951:CSA261950 CIE260951:CIE261950 BYI260951:BYI261950 BOM260951:BOM261950 BEQ260951:BEQ261950 AUU260951:AUU261950 AKY260951:AKY261950 ABC260951:ABC261950 RG260951:RG261950 HK260951:HK261950 WTW195415:WTW196414 WKA195415:WKA196414 WAE195415:WAE196414 VQI195415:VQI196414 VGM195415:VGM196414 UWQ195415:UWQ196414 UMU195415:UMU196414 UCY195415:UCY196414 TTC195415:TTC196414 TJG195415:TJG196414 SZK195415:SZK196414 SPO195415:SPO196414 SFS195415:SFS196414 RVW195415:RVW196414 RMA195415:RMA196414 RCE195415:RCE196414 QSI195415:QSI196414 QIM195415:QIM196414 PYQ195415:PYQ196414 POU195415:POU196414 PEY195415:PEY196414 OVC195415:OVC196414 OLG195415:OLG196414 OBK195415:OBK196414 NRO195415:NRO196414 NHS195415:NHS196414 MXW195415:MXW196414 MOA195415:MOA196414 MEE195415:MEE196414 LUI195415:LUI196414 LKM195415:LKM196414 LAQ195415:LAQ196414 KQU195415:KQU196414 KGY195415:KGY196414 JXC195415:JXC196414 JNG195415:JNG196414 JDK195415:JDK196414 ITO195415:ITO196414 IJS195415:IJS196414 HZW195415:HZW196414 HQA195415:HQA196414 HGE195415:HGE196414 GWI195415:GWI196414 GMM195415:GMM196414 GCQ195415:GCQ196414 FSU195415:FSU196414 FIY195415:FIY196414 EZC195415:EZC196414 EPG195415:EPG196414 EFK195415:EFK196414 DVO195415:DVO196414 DLS195415:DLS196414 DBW195415:DBW196414 CSA195415:CSA196414 CIE195415:CIE196414 BYI195415:BYI196414 BOM195415:BOM196414 BEQ195415:BEQ196414 AUU195415:AUU196414 AKY195415:AKY196414 ABC195415:ABC196414 RG195415:RG196414 HK195415:HK196414 WTW129879:WTW130878 WKA129879:WKA130878 WAE129879:WAE130878 VQI129879:VQI130878 VGM129879:VGM130878 UWQ129879:UWQ130878 UMU129879:UMU130878 UCY129879:UCY130878 TTC129879:TTC130878 TJG129879:TJG130878 SZK129879:SZK130878 SPO129879:SPO130878 SFS129879:SFS130878 RVW129879:RVW130878 RMA129879:RMA130878 RCE129879:RCE130878 QSI129879:QSI130878 QIM129879:QIM130878 PYQ129879:PYQ130878 POU129879:POU130878 PEY129879:PEY130878 OVC129879:OVC130878 OLG129879:OLG130878 OBK129879:OBK130878 NRO129879:NRO130878 NHS129879:NHS130878 MXW129879:MXW130878 MOA129879:MOA130878 MEE129879:MEE130878 LUI129879:LUI130878 LKM129879:LKM130878 LAQ129879:LAQ130878 KQU129879:KQU130878 KGY129879:KGY130878 JXC129879:JXC130878 JNG129879:JNG130878 JDK129879:JDK130878 ITO129879:ITO130878 IJS129879:IJS130878 HZW129879:HZW130878 HQA129879:HQA130878 HGE129879:HGE130878 GWI129879:GWI130878 GMM129879:GMM130878 GCQ129879:GCQ130878 FSU129879:FSU130878 FIY129879:FIY130878 EZC129879:EZC130878 EPG129879:EPG130878 EFK129879:EFK130878 DVO129879:DVO130878 DLS129879:DLS130878 DBW129879:DBW130878 CSA129879:CSA130878 CIE129879:CIE130878 BYI129879:BYI130878 BOM129879:BOM130878 BEQ129879:BEQ130878 AUU129879:AUU130878 AKY129879:AKY130878 ABC129879:ABC130878 RG129879:RG130878 HK129879:HK130878 WTW64343:WTW65342 WKA64343:WKA65342 WAE64343:WAE65342 VQI64343:VQI65342 VGM64343:VGM65342 UWQ64343:UWQ65342 UMU64343:UMU65342 UCY64343:UCY65342 TTC64343:TTC65342 TJG64343:TJG65342 SZK64343:SZK65342 SPO64343:SPO65342 SFS64343:SFS65342 RVW64343:RVW65342 RMA64343:RMA65342 RCE64343:RCE65342 QSI64343:QSI65342 QIM64343:QIM65342 PYQ64343:PYQ65342 POU64343:POU65342 PEY64343:PEY65342 OVC64343:OVC65342 OLG64343:OLG65342 OBK64343:OBK65342 NRO64343:NRO65342 NHS64343:NHS65342 MXW64343:MXW65342 MOA64343:MOA65342 MEE64343:MEE65342 LUI64343:LUI65342 LKM64343:LKM65342 LAQ64343:LAQ65342 KQU64343:KQU65342 KGY64343:KGY65342 JXC64343:JXC65342 JNG64343:JNG65342 JDK64343:JDK65342 ITO64343:ITO65342 IJS64343:IJS65342 HZW64343:HZW65342 HQA64343:HQA65342 HGE64343:HGE65342 GWI64343:GWI65342 GMM64343:GMM65342 GCQ64343:GCQ65342 FSU64343:FSU65342 FIY64343:FIY65342 EZC64343:EZC65342 EPG64343:EPG65342 EFK64343:EFK65342 DVO64343:DVO65342 DLS64343:DLS65342 DBW64343:DBW65342 CSA64343:CSA65342 CIE64343:CIE65342 BYI64343:BYI65342 BOM64343:BOM65342 BEQ64343:BEQ65342 AUU64343:AUU65342 AKY64343:AKY65342 ABC64343:ABC65342 RG64343:RG65342 A916301:A917300 A850765:A851764 A785229:A786228 A719693:A720692 A654157:A655156 A588621:A589620 A523085:A524084 A457549:A458548 A392013:A393012 A326477:A327476 A260941:A261940 A195405:A196404 A129869:A130868 A64333:A65332 A981837:A982836 A4:A62 RG13:RG62 ABC13:ABC62 AKY13:AKY62 AUU13:AUU62 BEQ13:BEQ62 BOM13:BOM62 BYI13:BYI62 CIE13:CIE62 CSA13:CSA62 DBW13:DBW62 DLS13:DLS62 DVO13:DVO62 EFK13:EFK62 EPG13:EPG62 EZC13:EZC62 FIY13:FIY62 FSU13:FSU62 GCQ13:GCQ62 GMM13:GMM62 GWI13:GWI62 HGE13:HGE62 HQA13:HQA62 HZW13:HZW62 IJS13:IJS62 ITO13:ITO62 JDK13:JDK62 JNG13:JNG62 JXC13:JXC62 KGY13:KGY62 KQU13:KQU62 LAQ13:LAQ62 LKM13:LKM62 LUI13:LUI62 MEE13:MEE62 MOA13:MOA62 MXW13:MXW62 NHS13:NHS62 NRO13:NRO62 OBK13:OBK62 OLG13:OLG62 OVC13:OVC62 PEY13:PEY62 POU13:POU62 PYQ13:PYQ62 QIM13:QIM62 QSI13:QSI62 RCE13:RCE62 RMA13:RMA62 RVW13:RVW62 SFS13:SFS62 SPO13:SPO62 SZK13:SZK62 TJG13:TJG62 TTC13:TTC62 UCY13:UCY62 UMU13:UMU62 UWQ13:UWQ62 VGM13:VGM62 VQI13:VQI62 WAE13:WAE62 WKA13:WKA62 WTW13:WTW62 HK13:HK62">
      <formula1>LesName</formula1>
    </dataValidation>
  </dataValidations>
  <pageMargins left="0.7" right="0.7" top="0.75" bottom="0.75" header="0.3" footer="0.3"/>
  <pageSetup paperSize="9" scale="68" orientation="portrait" horizontalDpi="180" verticalDpi="180" r:id="rId1"/>
</worksheet>
</file>

<file path=xl/worksheets/sheet3.xml><?xml version="1.0" encoding="utf-8"?>
<worksheet xmlns="http://schemas.openxmlformats.org/spreadsheetml/2006/main" xmlns:r="http://schemas.openxmlformats.org/officeDocument/2006/relationships">
  <dimension ref="A1:H65"/>
  <sheetViews>
    <sheetView view="pageBreakPreview" zoomScale="80" zoomScaleSheetLayoutView="80" workbookViewId="0">
      <selection activeCell="H18" sqref="H18"/>
    </sheetView>
  </sheetViews>
  <sheetFormatPr defaultRowHeight="12.75"/>
  <cols>
    <col min="1" max="1" width="19.42578125" style="6" customWidth="1"/>
    <col min="2" max="2" width="30" style="10" customWidth="1"/>
    <col min="3" max="3" width="13.85546875" style="10" customWidth="1"/>
    <col min="4" max="4" width="12.5703125" style="10" customWidth="1"/>
    <col min="5" max="5" width="14.42578125" style="10" customWidth="1"/>
    <col min="6" max="6" width="12.5703125" style="10" customWidth="1"/>
    <col min="7" max="7" width="11.28515625" style="10" customWidth="1"/>
    <col min="8" max="8" width="13.42578125" style="14" customWidth="1"/>
    <col min="9" max="217" width="9.140625" style="6"/>
    <col min="218" max="218" width="6.140625" style="6" bestFit="1" customWidth="1"/>
    <col min="219" max="219" width="16.5703125" style="6" customWidth="1"/>
    <col min="220" max="220" width="28" style="6" customWidth="1"/>
    <col min="221" max="221" width="14.7109375" style="6" customWidth="1"/>
    <col min="222" max="222" width="13.85546875" style="6" customWidth="1"/>
    <col min="223" max="223" width="12.5703125" style="6" customWidth="1"/>
    <col min="224" max="224" width="14.42578125" style="6" customWidth="1"/>
    <col min="225" max="225" width="31.85546875" style="6" customWidth="1"/>
    <col min="226" max="226" width="16.140625" style="6" customWidth="1"/>
    <col min="227" max="229" width="14.42578125" style="6" customWidth="1"/>
    <col min="230" max="230" width="14.7109375" style="6" customWidth="1"/>
    <col min="231" max="231" width="11.140625" style="6" customWidth="1"/>
    <col min="232" max="232" width="12.28515625" style="6" customWidth="1"/>
    <col min="233" max="233" width="14.5703125" style="6" customWidth="1"/>
    <col min="234" max="234" width="10.28515625" style="6" customWidth="1"/>
    <col min="235" max="235" width="15.140625" style="6" customWidth="1"/>
    <col min="236" max="236" width="21.42578125" style="6" customWidth="1"/>
    <col min="237" max="237" width="16.28515625" style="6" customWidth="1"/>
    <col min="238" max="238" width="12.42578125" style="6" customWidth="1"/>
    <col min="239" max="239" width="14.28515625" style="6" customWidth="1"/>
    <col min="240" max="240" width="11.140625" style="6" bestFit="1" customWidth="1"/>
    <col min="241" max="241" width="11.140625" style="6" customWidth="1"/>
    <col min="242" max="242" width="9.7109375" style="6" customWidth="1"/>
    <col min="243" max="243" width="9.5703125" style="6" customWidth="1"/>
    <col min="244" max="244" width="12.140625" style="6" bestFit="1" customWidth="1"/>
    <col min="245" max="245" width="55.7109375" style="6" customWidth="1"/>
    <col min="246" max="246" width="7" style="6" customWidth="1"/>
    <col min="247" max="247" width="9.140625" style="6" customWidth="1"/>
    <col min="248" max="249" width="12.42578125" style="6" bestFit="1" customWidth="1"/>
    <col min="250" max="251" width="13.5703125" style="6" bestFit="1" customWidth="1"/>
    <col min="252" max="252" width="26.140625" style="6" bestFit="1" customWidth="1"/>
    <col min="253" max="253" width="14.5703125" style="6" bestFit="1" customWidth="1"/>
    <col min="254" max="254" width="13.5703125" style="6" bestFit="1" customWidth="1"/>
    <col min="255" max="255" width="14.5703125" style="6" bestFit="1" customWidth="1"/>
    <col min="256" max="256" width="22.140625" style="6" bestFit="1" customWidth="1"/>
    <col min="257" max="257" width="14.5703125" style="6" bestFit="1" customWidth="1"/>
    <col min="258" max="258" width="6.7109375" style="6" customWidth="1"/>
    <col min="259" max="259" width="8.7109375" style="6" customWidth="1"/>
    <col min="260" max="260" width="11.140625" style="6" customWidth="1"/>
    <col min="261" max="261" width="28" style="6" bestFit="1" customWidth="1"/>
    <col min="262" max="262" width="35.85546875" style="6" bestFit="1" customWidth="1"/>
    <col min="263" max="473" width="9.140625" style="6"/>
    <col min="474" max="474" width="6.140625" style="6" bestFit="1" customWidth="1"/>
    <col min="475" max="475" width="16.5703125" style="6" customWidth="1"/>
    <col min="476" max="476" width="28" style="6" customWidth="1"/>
    <col min="477" max="477" width="14.7109375" style="6" customWidth="1"/>
    <col min="478" max="478" width="13.85546875" style="6" customWidth="1"/>
    <col min="479" max="479" width="12.5703125" style="6" customWidth="1"/>
    <col min="480" max="480" width="14.42578125" style="6" customWidth="1"/>
    <col min="481" max="481" width="31.85546875" style="6" customWidth="1"/>
    <col min="482" max="482" width="16.140625" style="6" customWidth="1"/>
    <col min="483" max="485" width="14.42578125" style="6" customWidth="1"/>
    <col min="486" max="486" width="14.7109375" style="6" customWidth="1"/>
    <col min="487" max="487" width="11.140625" style="6" customWidth="1"/>
    <col min="488" max="488" width="12.28515625" style="6" customWidth="1"/>
    <col min="489" max="489" width="14.5703125" style="6" customWidth="1"/>
    <col min="490" max="490" width="10.28515625" style="6" customWidth="1"/>
    <col min="491" max="491" width="15.140625" style="6" customWidth="1"/>
    <col min="492" max="492" width="21.42578125" style="6" customWidth="1"/>
    <col min="493" max="493" width="16.28515625" style="6" customWidth="1"/>
    <col min="494" max="494" width="12.42578125" style="6" customWidth="1"/>
    <col min="495" max="495" width="14.28515625" style="6" customWidth="1"/>
    <col min="496" max="496" width="11.140625" style="6" bestFit="1" customWidth="1"/>
    <col min="497" max="497" width="11.140625" style="6" customWidth="1"/>
    <col min="498" max="498" width="9.7109375" style="6" customWidth="1"/>
    <col min="499" max="499" width="9.5703125" style="6" customWidth="1"/>
    <col min="500" max="500" width="12.140625" style="6" bestFit="1" customWidth="1"/>
    <col min="501" max="501" width="55.7109375" style="6" customWidth="1"/>
    <col min="502" max="502" width="7" style="6" customWidth="1"/>
    <col min="503" max="503" width="9.140625" style="6" customWidth="1"/>
    <col min="504" max="505" width="12.42578125" style="6" bestFit="1" customWidth="1"/>
    <col min="506" max="507" width="13.5703125" style="6" bestFit="1" customWidth="1"/>
    <col min="508" max="508" width="26.140625" style="6" bestFit="1" customWidth="1"/>
    <col min="509" max="509" width="14.5703125" style="6" bestFit="1" customWidth="1"/>
    <col min="510" max="510" width="13.5703125" style="6" bestFit="1" customWidth="1"/>
    <col min="511" max="511" width="14.5703125" style="6" bestFit="1" customWidth="1"/>
    <col min="512" max="512" width="22.140625" style="6" bestFit="1" customWidth="1"/>
    <col min="513" max="513" width="14.5703125" style="6" bestFit="1" customWidth="1"/>
    <col min="514" max="514" width="6.7109375" style="6" customWidth="1"/>
    <col min="515" max="515" width="8.7109375" style="6" customWidth="1"/>
    <col min="516" max="516" width="11.140625" style="6" customWidth="1"/>
    <col min="517" max="517" width="28" style="6" bestFit="1" customWidth="1"/>
    <col min="518" max="518" width="35.85546875" style="6" bestFit="1" customWidth="1"/>
    <col min="519" max="729" width="9.140625" style="6"/>
    <col min="730" max="730" width="6.140625" style="6" bestFit="1" customWidth="1"/>
    <col min="731" max="731" width="16.5703125" style="6" customWidth="1"/>
    <col min="732" max="732" width="28" style="6" customWidth="1"/>
    <col min="733" max="733" width="14.7109375" style="6" customWidth="1"/>
    <col min="734" max="734" width="13.85546875" style="6" customWidth="1"/>
    <col min="735" max="735" width="12.5703125" style="6" customWidth="1"/>
    <col min="736" max="736" width="14.42578125" style="6" customWidth="1"/>
    <col min="737" max="737" width="31.85546875" style="6" customWidth="1"/>
    <col min="738" max="738" width="16.140625" style="6" customWidth="1"/>
    <col min="739" max="741" width="14.42578125" style="6" customWidth="1"/>
    <col min="742" max="742" width="14.7109375" style="6" customWidth="1"/>
    <col min="743" max="743" width="11.140625" style="6" customWidth="1"/>
    <col min="744" max="744" width="12.28515625" style="6" customWidth="1"/>
    <col min="745" max="745" width="14.5703125" style="6" customWidth="1"/>
    <col min="746" max="746" width="10.28515625" style="6" customWidth="1"/>
    <col min="747" max="747" width="15.140625" style="6" customWidth="1"/>
    <col min="748" max="748" width="21.42578125" style="6" customWidth="1"/>
    <col min="749" max="749" width="16.28515625" style="6" customWidth="1"/>
    <col min="750" max="750" width="12.42578125" style="6" customWidth="1"/>
    <col min="751" max="751" width="14.28515625" style="6" customWidth="1"/>
    <col min="752" max="752" width="11.140625" style="6" bestFit="1" customWidth="1"/>
    <col min="753" max="753" width="11.140625" style="6" customWidth="1"/>
    <col min="754" max="754" width="9.7109375" style="6" customWidth="1"/>
    <col min="755" max="755" width="9.5703125" style="6" customWidth="1"/>
    <col min="756" max="756" width="12.140625" style="6" bestFit="1" customWidth="1"/>
    <col min="757" max="757" width="55.7109375" style="6" customWidth="1"/>
    <col min="758" max="758" width="7" style="6" customWidth="1"/>
    <col min="759" max="759" width="9.140625" style="6" customWidth="1"/>
    <col min="760" max="761" width="12.42578125" style="6" bestFit="1" customWidth="1"/>
    <col min="762" max="763" width="13.5703125" style="6" bestFit="1" customWidth="1"/>
    <col min="764" max="764" width="26.140625" style="6" bestFit="1" customWidth="1"/>
    <col min="765" max="765" width="14.5703125" style="6" bestFit="1" customWidth="1"/>
    <col min="766" max="766" width="13.5703125" style="6" bestFit="1" customWidth="1"/>
    <col min="767" max="767" width="14.5703125" style="6" bestFit="1" customWidth="1"/>
    <col min="768" max="768" width="22.140625" style="6" bestFit="1" customWidth="1"/>
    <col min="769" max="769" width="14.5703125" style="6" bestFit="1" customWidth="1"/>
    <col min="770" max="770" width="6.7109375" style="6" customWidth="1"/>
    <col min="771" max="771" width="8.7109375" style="6" customWidth="1"/>
    <col min="772" max="772" width="11.140625" style="6" customWidth="1"/>
    <col min="773" max="773" width="28" style="6" bestFit="1" customWidth="1"/>
    <col min="774" max="774" width="35.85546875" style="6" bestFit="1" customWidth="1"/>
    <col min="775" max="985" width="9.140625" style="6"/>
    <col min="986" max="986" width="6.140625" style="6" bestFit="1" customWidth="1"/>
    <col min="987" max="987" width="16.5703125" style="6" customWidth="1"/>
    <col min="988" max="988" width="28" style="6" customWidth="1"/>
    <col min="989" max="989" width="14.7109375" style="6" customWidth="1"/>
    <col min="990" max="990" width="13.85546875" style="6" customWidth="1"/>
    <col min="991" max="991" width="12.5703125" style="6" customWidth="1"/>
    <col min="992" max="992" width="14.42578125" style="6" customWidth="1"/>
    <col min="993" max="993" width="31.85546875" style="6" customWidth="1"/>
    <col min="994" max="994" width="16.140625" style="6" customWidth="1"/>
    <col min="995" max="997" width="14.42578125" style="6" customWidth="1"/>
    <col min="998" max="998" width="14.7109375" style="6" customWidth="1"/>
    <col min="999" max="999" width="11.140625" style="6" customWidth="1"/>
    <col min="1000" max="1000" width="12.28515625" style="6" customWidth="1"/>
    <col min="1001" max="1001" width="14.5703125" style="6" customWidth="1"/>
    <col min="1002" max="1002" width="10.28515625" style="6" customWidth="1"/>
    <col min="1003" max="1003" width="15.140625" style="6" customWidth="1"/>
    <col min="1004" max="1004" width="21.42578125" style="6" customWidth="1"/>
    <col min="1005" max="1005" width="16.28515625" style="6" customWidth="1"/>
    <col min="1006" max="1006" width="12.42578125" style="6" customWidth="1"/>
    <col min="1007" max="1007" width="14.28515625" style="6" customWidth="1"/>
    <col min="1008" max="1008" width="11.140625" style="6" bestFit="1" customWidth="1"/>
    <col min="1009" max="1009" width="11.140625" style="6" customWidth="1"/>
    <col min="1010" max="1010" width="9.7109375" style="6" customWidth="1"/>
    <col min="1011" max="1011" width="9.5703125" style="6" customWidth="1"/>
    <col min="1012" max="1012" width="12.140625" style="6" bestFit="1" customWidth="1"/>
    <col min="1013" max="1013" width="55.7109375" style="6" customWidth="1"/>
    <col min="1014" max="1014" width="7" style="6" customWidth="1"/>
    <col min="1015" max="1015" width="9.140625" style="6" customWidth="1"/>
    <col min="1016" max="1017" width="12.42578125" style="6" bestFit="1" customWidth="1"/>
    <col min="1018" max="1019" width="13.5703125" style="6" bestFit="1" customWidth="1"/>
    <col min="1020" max="1020" width="26.140625" style="6" bestFit="1" customWidth="1"/>
    <col min="1021" max="1021" width="14.5703125" style="6" bestFit="1" customWidth="1"/>
    <col min="1022" max="1022" width="13.5703125" style="6" bestFit="1" customWidth="1"/>
    <col min="1023" max="1023" width="14.5703125" style="6" bestFit="1" customWidth="1"/>
    <col min="1024" max="1024" width="22.140625" style="6" bestFit="1" customWidth="1"/>
    <col min="1025" max="1025" width="14.5703125" style="6" bestFit="1" customWidth="1"/>
    <col min="1026" max="1026" width="6.7109375" style="6" customWidth="1"/>
    <col min="1027" max="1027" width="8.7109375" style="6" customWidth="1"/>
    <col min="1028" max="1028" width="11.140625" style="6" customWidth="1"/>
    <col min="1029" max="1029" width="28" style="6" bestFit="1" customWidth="1"/>
    <col min="1030" max="1030" width="35.85546875" style="6" bestFit="1" customWidth="1"/>
    <col min="1031" max="1241" width="9.140625" style="6"/>
    <col min="1242" max="1242" width="6.140625" style="6" bestFit="1" customWidth="1"/>
    <col min="1243" max="1243" width="16.5703125" style="6" customWidth="1"/>
    <col min="1244" max="1244" width="28" style="6" customWidth="1"/>
    <col min="1245" max="1245" width="14.7109375" style="6" customWidth="1"/>
    <col min="1246" max="1246" width="13.85546875" style="6" customWidth="1"/>
    <col min="1247" max="1247" width="12.5703125" style="6" customWidth="1"/>
    <col min="1248" max="1248" width="14.42578125" style="6" customWidth="1"/>
    <col min="1249" max="1249" width="31.85546875" style="6" customWidth="1"/>
    <col min="1250" max="1250" width="16.140625" style="6" customWidth="1"/>
    <col min="1251" max="1253" width="14.42578125" style="6" customWidth="1"/>
    <col min="1254" max="1254" width="14.7109375" style="6" customWidth="1"/>
    <col min="1255" max="1255" width="11.140625" style="6" customWidth="1"/>
    <col min="1256" max="1256" width="12.28515625" style="6" customWidth="1"/>
    <col min="1257" max="1257" width="14.5703125" style="6" customWidth="1"/>
    <col min="1258" max="1258" width="10.28515625" style="6" customWidth="1"/>
    <col min="1259" max="1259" width="15.140625" style="6" customWidth="1"/>
    <col min="1260" max="1260" width="21.42578125" style="6" customWidth="1"/>
    <col min="1261" max="1261" width="16.28515625" style="6" customWidth="1"/>
    <col min="1262" max="1262" width="12.42578125" style="6" customWidth="1"/>
    <col min="1263" max="1263" width="14.28515625" style="6" customWidth="1"/>
    <col min="1264" max="1264" width="11.140625" style="6" bestFit="1" customWidth="1"/>
    <col min="1265" max="1265" width="11.140625" style="6" customWidth="1"/>
    <col min="1266" max="1266" width="9.7109375" style="6" customWidth="1"/>
    <col min="1267" max="1267" width="9.5703125" style="6" customWidth="1"/>
    <col min="1268" max="1268" width="12.140625" style="6" bestFit="1" customWidth="1"/>
    <col min="1269" max="1269" width="55.7109375" style="6" customWidth="1"/>
    <col min="1270" max="1270" width="7" style="6" customWidth="1"/>
    <col min="1271" max="1271" width="9.140625" style="6" customWidth="1"/>
    <col min="1272" max="1273" width="12.42578125" style="6" bestFit="1" customWidth="1"/>
    <col min="1274" max="1275" width="13.5703125" style="6" bestFit="1" customWidth="1"/>
    <col min="1276" max="1276" width="26.140625" style="6" bestFit="1" customWidth="1"/>
    <col min="1277" max="1277" width="14.5703125" style="6" bestFit="1" customWidth="1"/>
    <col min="1278" max="1278" width="13.5703125" style="6" bestFit="1" customWidth="1"/>
    <col min="1279" max="1279" width="14.5703125" style="6" bestFit="1" customWidth="1"/>
    <col min="1280" max="1280" width="22.140625" style="6" bestFit="1" customWidth="1"/>
    <col min="1281" max="1281" width="14.5703125" style="6" bestFit="1" customWidth="1"/>
    <col min="1282" max="1282" width="6.7109375" style="6" customWidth="1"/>
    <col min="1283" max="1283" width="8.7109375" style="6" customWidth="1"/>
    <col min="1284" max="1284" width="11.140625" style="6" customWidth="1"/>
    <col min="1285" max="1285" width="28" style="6" bestFit="1" customWidth="1"/>
    <col min="1286" max="1286" width="35.85546875" style="6" bestFit="1" customWidth="1"/>
    <col min="1287" max="1497" width="9.140625" style="6"/>
    <col min="1498" max="1498" width="6.140625" style="6" bestFit="1" customWidth="1"/>
    <col min="1499" max="1499" width="16.5703125" style="6" customWidth="1"/>
    <col min="1500" max="1500" width="28" style="6" customWidth="1"/>
    <col min="1501" max="1501" width="14.7109375" style="6" customWidth="1"/>
    <col min="1502" max="1502" width="13.85546875" style="6" customWidth="1"/>
    <col min="1503" max="1503" width="12.5703125" style="6" customWidth="1"/>
    <col min="1504" max="1504" width="14.42578125" style="6" customWidth="1"/>
    <col min="1505" max="1505" width="31.85546875" style="6" customWidth="1"/>
    <col min="1506" max="1506" width="16.140625" style="6" customWidth="1"/>
    <col min="1507" max="1509" width="14.42578125" style="6" customWidth="1"/>
    <col min="1510" max="1510" width="14.7109375" style="6" customWidth="1"/>
    <col min="1511" max="1511" width="11.140625" style="6" customWidth="1"/>
    <col min="1512" max="1512" width="12.28515625" style="6" customWidth="1"/>
    <col min="1513" max="1513" width="14.5703125" style="6" customWidth="1"/>
    <col min="1514" max="1514" width="10.28515625" style="6" customWidth="1"/>
    <col min="1515" max="1515" width="15.140625" style="6" customWidth="1"/>
    <col min="1516" max="1516" width="21.42578125" style="6" customWidth="1"/>
    <col min="1517" max="1517" width="16.28515625" style="6" customWidth="1"/>
    <col min="1518" max="1518" width="12.42578125" style="6" customWidth="1"/>
    <col min="1519" max="1519" width="14.28515625" style="6" customWidth="1"/>
    <col min="1520" max="1520" width="11.140625" style="6" bestFit="1" customWidth="1"/>
    <col min="1521" max="1521" width="11.140625" style="6" customWidth="1"/>
    <col min="1522" max="1522" width="9.7109375" style="6" customWidth="1"/>
    <col min="1523" max="1523" width="9.5703125" style="6" customWidth="1"/>
    <col min="1524" max="1524" width="12.140625" style="6" bestFit="1" customWidth="1"/>
    <col min="1525" max="1525" width="55.7109375" style="6" customWidth="1"/>
    <col min="1526" max="1526" width="7" style="6" customWidth="1"/>
    <col min="1527" max="1527" width="9.140625" style="6" customWidth="1"/>
    <col min="1528" max="1529" width="12.42578125" style="6" bestFit="1" customWidth="1"/>
    <col min="1530" max="1531" width="13.5703125" style="6" bestFit="1" customWidth="1"/>
    <col min="1532" max="1532" width="26.140625" style="6" bestFit="1" customWidth="1"/>
    <col min="1533" max="1533" width="14.5703125" style="6" bestFit="1" customWidth="1"/>
    <col min="1534" max="1534" width="13.5703125" style="6" bestFit="1" customWidth="1"/>
    <col min="1535" max="1535" width="14.5703125" style="6" bestFit="1" customWidth="1"/>
    <col min="1536" max="1536" width="22.140625" style="6" bestFit="1" customWidth="1"/>
    <col min="1537" max="1537" width="14.5703125" style="6" bestFit="1" customWidth="1"/>
    <col min="1538" max="1538" width="6.7109375" style="6" customWidth="1"/>
    <col min="1539" max="1539" width="8.7109375" style="6" customWidth="1"/>
    <col min="1540" max="1540" width="11.140625" style="6" customWidth="1"/>
    <col min="1541" max="1541" width="28" style="6" bestFit="1" customWidth="1"/>
    <col min="1542" max="1542" width="35.85546875" style="6" bestFit="1" customWidth="1"/>
    <col min="1543" max="1753" width="9.140625" style="6"/>
    <col min="1754" max="1754" width="6.140625" style="6" bestFit="1" customWidth="1"/>
    <col min="1755" max="1755" width="16.5703125" style="6" customWidth="1"/>
    <col min="1756" max="1756" width="28" style="6" customWidth="1"/>
    <col min="1757" max="1757" width="14.7109375" style="6" customWidth="1"/>
    <col min="1758" max="1758" width="13.85546875" style="6" customWidth="1"/>
    <col min="1759" max="1759" width="12.5703125" style="6" customWidth="1"/>
    <col min="1760" max="1760" width="14.42578125" style="6" customWidth="1"/>
    <col min="1761" max="1761" width="31.85546875" style="6" customWidth="1"/>
    <col min="1762" max="1762" width="16.140625" style="6" customWidth="1"/>
    <col min="1763" max="1765" width="14.42578125" style="6" customWidth="1"/>
    <col min="1766" max="1766" width="14.7109375" style="6" customWidth="1"/>
    <col min="1767" max="1767" width="11.140625" style="6" customWidth="1"/>
    <col min="1768" max="1768" width="12.28515625" style="6" customWidth="1"/>
    <col min="1769" max="1769" width="14.5703125" style="6" customWidth="1"/>
    <col min="1770" max="1770" width="10.28515625" style="6" customWidth="1"/>
    <col min="1771" max="1771" width="15.140625" style="6" customWidth="1"/>
    <col min="1772" max="1772" width="21.42578125" style="6" customWidth="1"/>
    <col min="1773" max="1773" width="16.28515625" style="6" customWidth="1"/>
    <col min="1774" max="1774" width="12.42578125" style="6" customWidth="1"/>
    <col min="1775" max="1775" width="14.28515625" style="6" customWidth="1"/>
    <col min="1776" max="1776" width="11.140625" style="6" bestFit="1" customWidth="1"/>
    <col min="1777" max="1777" width="11.140625" style="6" customWidth="1"/>
    <col min="1778" max="1778" width="9.7109375" style="6" customWidth="1"/>
    <col min="1779" max="1779" width="9.5703125" style="6" customWidth="1"/>
    <col min="1780" max="1780" width="12.140625" style="6" bestFit="1" customWidth="1"/>
    <col min="1781" max="1781" width="55.7109375" style="6" customWidth="1"/>
    <col min="1782" max="1782" width="7" style="6" customWidth="1"/>
    <col min="1783" max="1783" width="9.140625" style="6" customWidth="1"/>
    <col min="1784" max="1785" width="12.42578125" style="6" bestFit="1" customWidth="1"/>
    <col min="1786" max="1787" width="13.5703125" style="6" bestFit="1" customWidth="1"/>
    <col min="1788" max="1788" width="26.140625" style="6" bestFit="1" customWidth="1"/>
    <col min="1789" max="1789" width="14.5703125" style="6" bestFit="1" customWidth="1"/>
    <col min="1790" max="1790" width="13.5703125" style="6" bestFit="1" customWidth="1"/>
    <col min="1791" max="1791" width="14.5703125" style="6" bestFit="1" customWidth="1"/>
    <col min="1792" max="1792" width="22.140625" style="6" bestFit="1" customWidth="1"/>
    <col min="1793" max="1793" width="14.5703125" style="6" bestFit="1" customWidth="1"/>
    <col min="1794" max="1794" width="6.7109375" style="6" customWidth="1"/>
    <col min="1795" max="1795" width="8.7109375" style="6" customWidth="1"/>
    <col min="1796" max="1796" width="11.140625" style="6" customWidth="1"/>
    <col min="1797" max="1797" width="28" style="6" bestFit="1" customWidth="1"/>
    <col min="1798" max="1798" width="35.85546875" style="6" bestFit="1" customWidth="1"/>
    <col min="1799" max="2009" width="9.140625" style="6"/>
    <col min="2010" max="2010" width="6.140625" style="6" bestFit="1" customWidth="1"/>
    <col min="2011" max="2011" width="16.5703125" style="6" customWidth="1"/>
    <col min="2012" max="2012" width="28" style="6" customWidth="1"/>
    <col min="2013" max="2013" width="14.7109375" style="6" customWidth="1"/>
    <col min="2014" max="2014" width="13.85546875" style="6" customWidth="1"/>
    <col min="2015" max="2015" width="12.5703125" style="6" customWidth="1"/>
    <col min="2016" max="2016" width="14.42578125" style="6" customWidth="1"/>
    <col min="2017" max="2017" width="31.85546875" style="6" customWidth="1"/>
    <col min="2018" max="2018" width="16.140625" style="6" customWidth="1"/>
    <col min="2019" max="2021" width="14.42578125" style="6" customWidth="1"/>
    <col min="2022" max="2022" width="14.7109375" style="6" customWidth="1"/>
    <col min="2023" max="2023" width="11.140625" style="6" customWidth="1"/>
    <col min="2024" max="2024" width="12.28515625" style="6" customWidth="1"/>
    <col min="2025" max="2025" width="14.5703125" style="6" customWidth="1"/>
    <col min="2026" max="2026" width="10.28515625" style="6" customWidth="1"/>
    <col min="2027" max="2027" width="15.140625" style="6" customWidth="1"/>
    <col min="2028" max="2028" width="21.42578125" style="6" customWidth="1"/>
    <col min="2029" max="2029" width="16.28515625" style="6" customWidth="1"/>
    <col min="2030" max="2030" width="12.42578125" style="6" customWidth="1"/>
    <col min="2031" max="2031" width="14.28515625" style="6" customWidth="1"/>
    <col min="2032" max="2032" width="11.140625" style="6" bestFit="1" customWidth="1"/>
    <col min="2033" max="2033" width="11.140625" style="6" customWidth="1"/>
    <col min="2034" max="2034" width="9.7109375" style="6" customWidth="1"/>
    <col min="2035" max="2035" width="9.5703125" style="6" customWidth="1"/>
    <col min="2036" max="2036" width="12.140625" style="6" bestFit="1" customWidth="1"/>
    <col min="2037" max="2037" width="55.7109375" style="6" customWidth="1"/>
    <col min="2038" max="2038" width="7" style="6" customWidth="1"/>
    <col min="2039" max="2039" width="9.140625" style="6" customWidth="1"/>
    <col min="2040" max="2041" width="12.42578125" style="6" bestFit="1" customWidth="1"/>
    <col min="2042" max="2043" width="13.5703125" style="6" bestFit="1" customWidth="1"/>
    <col min="2044" max="2044" width="26.140625" style="6" bestFit="1" customWidth="1"/>
    <col min="2045" max="2045" width="14.5703125" style="6" bestFit="1" customWidth="1"/>
    <col min="2046" max="2046" width="13.5703125" style="6" bestFit="1" customWidth="1"/>
    <col min="2047" max="2047" width="14.5703125" style="6" bestFit="1" customWidth="1"/>
    <col min="2048" max="2048" width="22.140625" style="6" bestFit="1" customWidth="1"/>
    <col min="2049" max="2049" width="14.5703125" style="6" bestFit="1" customWidth="1"/>
    <col min="2050" max="2050" width="6.7109375" style="6" customWidth="1"/>
    <col min="2051" max="2051" width="8.7109375" style="6" customWidth="1"/>
    <col min="2052" max="2052" width="11.140625" style="6" customWidth="1"/>
    <col min="2053" max="2053" width="28" style="6" bestFit="1" customWidth="1"/>
    <col min="2054" max="2054" width="35.85546875" style="6" bestFit="1" customWidth="1"/>
    <col min="2055" max="2265" width="9.140625" style="6"/>
    <col min="2266" max="2266" width="6.140625" style="6" bestFit="1" customWidth="1"/>
    <col min="2267" max="2267" width="16.5703125" style="6" customWidth="1"/>
    <col min="2268" max="2268" width="28" style="6" customWidth="1"/>
    <col min="2269" max="2269" width="14.7109375" style="6" customWidth="1"/>
    <col min="2270" max="2270" width="13.85546875" style="6" customWidth="1"/>
    <col min="2271" max="2271" width="12.5703125" style="6" customWidth="1"/>
    <col min="2272" max="2272" width="14.42578125" style="6" customWidth="1"/>
    <col min="2273" max="2273" width="31.85546875" style="6" customWidth="1"/>
    <col min="2274" max="2274" width="16.140625" style="6" customWidth="1"/>
    <col min="2275" max="2277" width="14.42578125" style="6" customWidth="1"/>
    <col min="2278" max="2278" width="14.7109375" style="6" customWidth="1"/>
    <col min="2279" max="2279" width="11.140625" style="6" customWidth="1"/>
    <col min="2280" max="2280" width="12.28515625" style="6" customWidth="1"/>
    <col min="2281" max="2281" width="14.5703125" style="6" customWidth="1"/>
    <col min="2282" max="2282" width="10.28515625" style="6" customWidth="1"/>
    <col min="2283" max="2283" width="15.140625" style="6" customWidth="1"/>
    <col min="2284" max="2284" width="21.42578125" style="6" customWidth="1"/>
    <col min="2285" max="2285" width="16.28515625" style="6" customWidth="1"/>
    <col min="2286" max="2286" width="12.42578125" style="6" customWidth="1"/>
    <col min="2287" max="2287" width="14.28515625" style="6" customWidth="1"/>
    <col min="2288" max="2288" width="11.140625" style="6" bestFit="1" customWidth="1"/>
    <col min="2289" max="2289" width="11.140625" style="6" customWidth="1"/>
    <col min="2290" max="2290" width="9.7109375" style="6" customWidth="1"/>
    <col min="2291" max="2291" width="9.5703125" style="6" customWidth="1"/>
    <col min="2292" max="2292" width="12.140625" style="6" bestFit="1" customWidth="1"/>
    <col min="2293" max="2293" width="55.7109375" style="6" customWidth="1"/>
    <col min="2294" max="2294" width="7" style="6" customWidth="1"/>
    <col min="2295" max="2295" width="9.140625" style="6" customWidth="1"/>
    <col min="2296" max="2297" width="12.42578125" style="6" bestFit="1" customWidth="1"/>
    <col min="2298" max="2299" width="13.5703125" style="6" bestFit="1" customWidth="1"/>
    <col min="2300" max="2300" width="26.140625" style="6" bestFit="1" customWidth="1"/>
    <col min="2301" max="2301" width="14.5703125" style="6" bestFit="1" customWidth="1"/>
    <col min="2302" max="2302" width="13.5703125" style="6" bestFit="1" customWidth="1"/>
    <col min="2303" max="2303" width="14.5703125" style="6" bestFit="1" customWidth="1"/>
    <col min="2304" max="2304" width="22.140625" style="6" bestFit="1" customWidth="1"/>
    <col min="2305" max="2305" width="14.5703125" style="6" bestFit="1" customWidth="1"/>
    <col min="2306" max="2306" width="6.7109375" style="6" customWidth="1"/>
    <col min="2307" max="2307" width="8.7109375" style="6" customWidth="1"/>
    <col min="2308" max="2308" width="11.140625" style="6" customWidth="1"/>
    <col min="2309" max="2309" width="28" style="6" bestFit="1" customWidth="1"/>
    <col min="2310" max="2310" width="35.85546875" style="6" bestFit="1" customWidth="1"/>
    <col min="2311" max="2521" width="9.140625" style="6"/>
    <col min="2522" max="2522" width="6.140625" style="6" bestFit="1" customWidth="1"/>
    <col min="2523" max="2523" width="16.5703125" style="6" customWidth="1"/>
    <col min="2524" max="2524" width="28" style="6" customWidth="1"/>
    <col min="2525" max="2525" width="14.7109375" style="6" customWidth="1"/>
    <col min="2526" max="2526" width="13.85546875" style="6" customWidth="1"/>
    <col min="2527" max="2527" width="12.5703125" style="6" customWidth="1"/>
    <col min="2528" max="2528" width="14.42578125" style="6" customWidth="1"/>
    <col min="2529" max="2529" width="31.85546875" style="6" customWidth="1"/>
    <col min="2530" max="2530" width="16.140625" style="6" customWidth="1"/>
    <col min="2531" max="2533" width="14.42578125" style="6" customWidth="1"/>
    <col min="2534" max="2534" width="14.7109375" style="6" customWidth="1"/>
    <col min="2535" max="2535" width="11.140625" style="6" customWidth="1"/>
    <col min="2536" max="2536" width="12.28515625" style="6" customWidth="1"/>
    <col min="2537" max="2537" width="14.5703125" style="6" customWidth="1"/>
    <col min="2538" max="2538" width="10.28515625" style="6" customWidth="1"/>
    <col min="2539" max="2539" width="15.140625" style="6" customWidth="1"/>
    <col min="2540" max="2540" width="21.42578125" style="6" customWidth="1"/>
    <col min="2541" max="2541" width="16.28515625" style="6" customWidth="1"/>
    <col min="2542" max="2542" width="12.42578125" style="6" customWidth="1"/>
    <col min="2543" max="2543" width="14.28515625" style="6" customWidth="1"/>
    <col min="2544" max="2544" width="11.140625" style="6" bestFit="1" customWidth="1"/>
    <col min="2545" max="2545" width="11.140625" style="6" customWidth="1"/>
    <col min="2546" max="2546" width="9.7109375" style="6" customWidth="1"/>
    <col min="2547" max="2547" width="9.5703125" style="6" customWidth="1"/>
    <col min="2548" max="2548" width="12.140625" style="6" bestFit="1" customWidth="1"/>
    <col min="2549" max="2549" width="55.7109375" style="6" customWidth="1"/>
    <col min="2550" max="2550" width="7" style="6" customWidth="1"/>
    <col min="2551" max="2551" width="9.140625" style="6" customWidth="1"/>
    <col min="2552" max="2553" width="12.42578125" style="6" bestFit="1" customWidth="1"/>
    <col min="2554" max="2555" width="13.5703125" style="6" bestFit="1" customWidth="1"/>
    <col min="2556" max="2556" width="26.140625" style="6" bestFit="1" customWidth="1"/>
    <col min="2557" max="2557" width="14.5703125" style="6" bestFit="1" customWidth="1"/>
    <col min="2558" max="2558" width="13.5703125" style="6" bestFit="1" customWidth="1"/>
    <col min="2559" max="2559" width="14.5703125" style="6" bestFit="1" customWidth="1"/>
    <col min="2560" max="2560" width="22.140625" style="6" bestFit="1" customWidth="1"/>
    <col min="2561" max="2561" width="14.5703125" style="6" bestFit="1" customWidth="1"/>
    <col min="2562" max="2562" width="6.7109375" style="6" customWidth="1"/>
    <col min="2563" max="2563" width="8.7109375" style="6" customWidth="1"/>
    <col min="2564" max="2564" width="11.140625" style="6" customWidth="1"/>
    <col min="2565" max="2565" width="28" style="6" bestFit="1" customWidth="1"/>
    <col min="2566" max="2566" width="35.85546875" style="6" bestFit="1" customWidth="1"/>
    <col min="2567" max="2777" width="9.140625" style="6"/>
    <col min="2778" max="2778" width="6.140625" style="6" bestFit="1" customWidth="1"/>
    <col min="2779" max="2779" width="16.5703125" style="6" customWidth="1"/>
    <col min="2780" max="2780" width="28" style="6" customWidth="1"/>
    <col min="2781" max="2781" width="14.7109375" style="6" customWidth="1"/>
    <col min="2782" max="2782" width="13.85546875" style="6" customWidth="1"/>
    <col min="2783" max="2783" width="12.5703125" style="6" customWidth="1"/>
    <col min="2784" max="2784" width="14.42578125" style="6" customWidth="1"/>
    <col min="2785" max="2785" width="31.85546875" style="6" customWidth="1"/>
    <col min="2786" max="2786" width="16.140625" style="6" customWidth="1"/>
    <col min="2787" max="2789" width="14.42578125" style="6" customWidth="1"/>
    <col min="2790" max="2790" width="14.7109375" style="6" customWidth="1"/>
    <col min="2791" max="2791" width="11.140625" style="6" customWidth="1"/>
    <col min="2792" max="2792" width="12.28515625" style="6" customWidth="1"/>
    <col min="2793" max="2793" width="14.5703125" style="6" customWidth="1"/>
    <col min="2794" max="2794" width="10.28515625" style="6" customWidth="1"/>
    <col min="2795" max="2795" width="15.140625" style="6" customWidth="1"/>
    <col min="2796" max="2796" width="21.42578125" style="6" customWidth="1"/>
    <col min="2797" max="2797" width="16.28515625" style="6" customWidth="1"/>
    <col min="2798" max="2798" width="12.42578125" style="6" customWidth="1"/>
    <col min="2799" max="2799" width="14.28515625" style="6" customWidth="1"/>
    <col min="2800" max="2800" width="11.140625" style="6" bestFit="1" customWidth="1"/>
    <col min="2801" max="2801" width="11.140625" style="6" customWidth="1"/>
    <col min="2802" max="2802" width="9.7109375" style="6" customWidth="1"/>
    <col min="2803" max="2803" width="9.5703125" style="6" customWidth="1"/>
    <col min="2804" max="2804" width="12.140625" style="6" bestFit="1" customWidth="1"/>
    <col min="2805" max="2805" width="55.7109375" style="6" customWidth="1"/>
    <col min="2806" max="2806" width="7" style="6" customWidth="1"/>
    <col min="2807" max="2807" width="9.140625" style="6" customWidth="1"/>
    <col min="2808" max="2809" width="12.42578125" style="6" bestFit="1" customWidth="1"/>
    <col min="2810" max="2811" width="13.5703125" style="6" bestFit="1" customWidth="1"/>
    <col min="2812" max="2812" width="26.140625" style="6" bestFit="1" customWidth="1"/>
    <col min="2813" max="2813" width="14.5703125" style="6" bestFit="1" customWidth="1"/>
    <col min="2814" max="2814" width="13.5703125" style="6" bestFit="1" customWidth="1"/>
    <col min="2815" max="2815" width="14.5703125" style="6" bestFit="1" customWidth="1"/>
    <col min="2816" max="2816" width="22.140625" style="6" bestFit="1" customWidth="1"/>
    <col min="2817" max="2817" width="14.5703125" style="6" bestFit="1" customWidth="1"/>
    <col min="2818" max="2818" width="6.7109375" style="6" customWidth="1"/>
    <col min="2819" max="2819" width="8.7109375" style="6" customWidth="1"/>
    <col min="2820" max="2820" width="11.140625" style="6" customWidth="1"/>
    <col min="2821" max="2821" width="28" style="6" bestFit="1" customWidth="1"/>
    <col min="2822" max="2822" width="35.85546875" style="6" bestFit="1" customWidth="1"/>
    <col min="2823" max="3033" width="9.140625" style="6"/>
    <col min="3034" max="3034" width="6.140625" style="6" bestFit="1" customWidth="1"/>
    <col min="3035" max="3035" width="16.5703125" style="6" customWidth="1"/>
    <col min="3036" max="3036" width="28" style="6" customWidth="1"/>
    <col min="3037" max="3037" width="14.7109375" style="6" customWidth="1"/>
    <col min="3038" max="3038" width="13.85546875" style="6" customWidth="1"/>
    <col min="3039" max="3039" width="12.5703125" style="6" customWidth="1"/>
    <col min="3040" max="3040" width="14.42578125" style="6" customWidth="1"/>
    <col min="3041" max="3041" width="31.85546875" style="6" customWidth="1"/>
    <col min="3042" max="3042" width="16.140625" style="6" customWidth="1"/>
    <col min="3043" max="3045" width="14.42578125" style="6" customWidth="1"/>
    <col min="3046" max="3046" width="14.7109375" style="6" customWidth="1"/>
    <col min="3047" max="3047" width="11.140625" style="6" customWidth="1"/>
    <col min="3048" max="3048" width="12.28515625" style="6" customWidth="1"/>
    <col min="3049" max="3049" width="14.5703125" style="6" customWidth="1"/>
    <col min="3050" max="3050" width="10.28515625" style="6" customWidth="1"/>
    <col min="3051" max="3051" width="15.140625" style="6" customWidth="1"/>
    <col min="3052" max="3052" width="21.42578125" style="6" customWidth="1"/>
    <col min="3053" max="3053" width="16.28515625" style="6" customWidth="1"/>
    <col min="3054" max="3054" width="12.42578125" style="6" customWidth="1"/>
    <col min="3055" max="3055" width="14.28515625" style="6" customWidth="1"/>
    <col min="3056" max="3056" width="11.140625" style="6" bestFit="1" customWidth="1"/>
    <col min="3057" max="3057" width="11.140625" style="6" customWidth="1"/>
    <col min="3058" max="3058" width="9.7109375" style="6" customWidth="1"/>
    <col min="3059" max="3059" width="9.5703125" style="6" customWidth="1"/>
    <col min="3060" max="3060" width="12.140625" style="6" bestFit="1" customWidth="1"/>
    <col min="3061" max="3061" width="55.7109375" style="6" customWidth="1"/>
    <col min="3062" max="3062" width="7" style="6" customWidth="1"/>
    <col min="3063" max="3063" width="9.140625" style="6" customWidth="1"/>
    <col min="3064" max="3065" width="12.42578125" style="6" bestFit="1" customWidth="1"/>
    <col min="3066" max="3067" width="13.5703125" style="6" bestFit="1" customWidth="1"/>
    <col min="3068" max="3068" width="26.140625" style="6" bestFit="1" customWidth="1"/>
    <col min="3069" max="3069" width="14.5703125" style="6" bestFit="1" customWidth="1"/>
    <col min="3070" max="3070" width="13.5703125" style="6" bestFit="1" customWidth="1"/>
    <col min="3071" max="3071" width="14.5703125" style="6" bestFit="1" customWidth="1"/>
    <col min="3072" max="3072" width="22.140625" style="6" bestFit="1" customWidth="1"/>
    <col min="3073" max="3073" width="14.5703125" style="6" bestFit="1" customWidth="1"/>
    <col min="3074" max="3074" width="6.7109375" style="6" customWidth="1"/>
    <col min="3075" max="3075" width="8.7109375" style="6" customWidth="1"/>
    <col min="3076" max="3076" width="11.140625" style="6" customWidth="1"/>
    <col min="3077" max="3077" width="28" style="6" bestFit="1" customWidth="1"/>
    <col min="3078" max="3078" width="35.85546875" style="6" bestFit="1" customWidth="1"/>
    <col min="3079" max="3289" width="9.140625" style="6"/>
    <col min="3290" max="3290" width="6.140625" style="6" bestFit="1" customWidth="1"/>
    <col min="3291" max="3291" width="16.5703125" style="6" customWidth="1"/>
    <col min="3292" max="3292" width="28" style="6" customWidth="1"/>
    <col min="3293" max="3293" width="14.7109375" style="6" customWidth="1"/>
    <col min="3294" max="3294" width="13.85546875" style="6" customWidth="1"/>
    <col min="3295" max="3295" width="12.5703125" style="6" customWidth="1"/>
    <col min="3296" max="3296" width="14.42578125" style="6" customWidth="1"/>
    <col min="3297" max="3297" width="31.85546875" style="6" customWidth="1"/>
    <col min="3298" max="3298" width="16.140625" style="6" customWidth="1"/>
    <col min="3299" max="3301" width="14.42578125" style="6" customWidth="1"/>
    <col min="3302" max="3302" width="14.7109375" style="6" customWidth="1"/>
    <col min="3303" max="3303" width="11.140625" style="6" customWidth="1"/>
    <col min="3304" max="3304" width="12.28515625" style="6" customWidth="1"/>
    <col min="3305" max="3305" width="14.5703125" style="6" customWidth="1"/>
    <col min="3306" max="3306" width="10.28515625" style="6" customWidth="1"/>
    <col min="3307" max="3307" width="15.140625" style="6" customWidth="1"/>
    <col min="3308" max="3308" width="21.42578125" style="6" customWidth="1"/>
    <col min="3309" max="3309" width="16.28515625" style="6" customWidth="1"/>
    <col min="3310" max="3310" width="12.42578125" style="6" customWidth="1"/>
    <col min="3311" max="3311" width="14.28515625" style="6" customWidth="1"/>
    <col min="3312" max="3312" width="11.140625" style="6" bestFit="1" customWidth="1"/>
    <col min="3313" max="3313" width="11.140625" style="6" customWidth="1"/>
    <col min="3314" max="3314" width="9.7109375" style="6" customWidth="1"/>
    <col min="3315" max="3315" width="9.5703125" style="6" customWidth="1"/>
    <col min="3316" max="3316" width="12.140625" style="6" bestFit="1" customWidth="1"/>
    <col min="3317" max="3317" width="55.7109375" style="6" customWidth="1"/>
    <col min="3318" max="3318" width="7" style="6" customWidth="1"/>
    <col min="3319" max="3319" width="9.140625" style="6" customWidth="1"/>
    <col min="3320" max="3321" width="12.42578125" style="6" bestFit="1" customWidth="1"/>
    <col min="3322" max="3323" width="13.5703125" style="6" bestFit="1" customWidth="1"/>
    <col min="3324" max="3324" width="26.140625" style="6" bestFit="1" customWidth="1"/>
    <col min="3325" max="3325" width="14.5703125" style="6" bestFit="1" customWidth="1"/>
    <col min="3326" max="3326" width="13.5703125" style="6" bestFit="1" customWidth="1"/>
    <col min="3327" max="3327" width="14.5703125" style="6" bestFit="1" customWidth="1"/>
    <col min="3328" max="3328" width="22.140625" style="6" bestFit="1" customWidth="1"/>
    <col min="3329" max="3329" width="14.5703125" style="6" bestFit="1" customWidth="1"/>
    <col min="3330" max="3330" width="6.7109375" style="6" customWidth="1"/>
    <col min="3331" max="3331" width="8.7109375" style="6" customWidth="1"/>
    <col min="3332" max="3332" width="11.140625" style="6" customWidth="1"/>
    <col min="3333" max="3333" width="28" style="6" bestFit="1" customWidth="1"/>
    <col min="3334" max="3334" width="35.85546875" style="6" bestFit="1" customWidth="1"/>
    <col min="3335" max="3545" width="9.140625" style="6"/>
    <col min="3546" max="3546" width="6.140625" style="6" bestFit="1" customWidth="1"/>
    <col min="3547" max="3547" width="16.5703125" style="6" customWidth="1"/>
    <col min="3548" max="3548" width="28" style="6" customWidth="1"/>
    <col min="3549" max="3549" width="14.7109375" style="6" customWidth="1"/>
    <col min="3550" max="3550" width="13.85546875" style="6" customWidth="1"/>
    <col min="3551" max="3551" width="12.5703125" style="6" customWidth="1"/>
    <col min="3552" max="3552" width="14.42578125" style="6" customWidth="1"/>
    <col min="3553" max="3553" width="31.85546875" style="6" customWidth="1"/>
    <col min="3554" max="3554" width="16.140625" style="6" customWidth="1"/>
    <col min="3555" max="3557" width="14.42578125" style="6" customWidth="1"/>
    <col min="3558" max="3558" width="14.7109375" style="6" customWidth="1"/>
    <col min="3559" max="3559" width="11.140625" style="6" customWidth="1"/>
    <col min="3560" max="3560" width="12.28515625" style="6" customWidth="1"/>
    <col min="3561" max="3561" width="14.5703125" style="6" customWidth="1"/>
    <col min="3562" max="3562" width="10.28515625" style="6" customWidth="1"/>
    <col min="3563" max="3563" width="15.140625" style="6" customWidth="1"/>
    <col min="3564" max="3564" width="21.42578125" style="6" customWidth="1"/>
    <col min="3565" max="3565" width="16.28515625" style="6" customWidth="1"/>
    <col min="3566" max="3566" width="12.42578125" style="6" customWidth="1"/>
    <col min="3567" max="3567" width="14.28515625" style="6" customWidth="1"/>
    <col min="3568" max="3568" width="11.140625" style="6" bestFit="1" customWidth="1"/>
    <col min="3569" max="3569" width="11.140625" style="6" customWidth="1"/>
    <col min="3570" max="3570" width="9.7109375" style="6" customWidth="1"/>
    <col min="3571" max="3571" width="9.5703125" style="6" customWidth="1"/>
    <col min="3572" max="3572" width="12.140625" style="6" bestFit="1" customWidth="1"/>
    <col min="3573" max="3573" width="55.7109375" style="6" customWidth="1"/>
    <col min="3574" max="3574" width="7" style="6" customWidth="1"/>
    <col min="3575" max="3575" width="9.140625" style="6" customWidth="1"/>
    <col min="3576" max="3577" width="12.42578125" style="6" bestFit="1" customWidth="1"/>
    <col min="3578" max="3579" width="13.5703125" style="6" bestFit="1" customWidth="1"/>
    <col min="3580" max="3580" width="26.140625" style="6" bestFit="1" customWidth="1"/>
    <col min="3581" max="3581" width="14.5703125" style="6" bestFit="1" customWidth="1"/>
    <col min="3582" max="3582" width="13.5703125" style="6" bestFit="1" customWidth="1"/>
    <col min="3583" max="3583" width="14.5703125" style="6" bestFit="1" customWidth="1"/>
    <col min="3584" max="3584" width="22.140625" style="6" bestFit="1" customWidth="1"/>
    <col min="3585" max="3585" width="14.5703125" style="6" bestFit="1" customWidth="1"/>
    <col min="3586" max="3586" width="6.7109375" style="6" customWidth="1"/>
    <col min="3587" max="3587" width="8.7109375" style="6" customWidth="1"/>
    <col min="3588" max="3588" width="11.140625" style="6" customWidth="1"/>
    <col min="3589" max="3589" width="28" style="6" bestFit="1" customWidth="1"/>
    <col min="3590" max="3590" width="35.85546875" style="6" bestFit="1" customWidth="1"/>
    <col min="3591" max="3801" width="9.140625" style="6"/>
    <col min="3802" max="3802" width="6.140625" style="6" bestFit="1" customWidth="1"/>
    <col min="3803" max="3803" width="16.5703125" style="6" customWidth="1"/>
    <col min="3804" max="3804" width="28" style="6" customWidth="1"/>
    <col min="3805" max="3805" width="14.7109375" style="6" customWidth="1"/>
    <col min="3806" max="3806" width="13.85546875" style="6" customWidth="1"/>
    <col min="3807" max="3807" width="12.5703125" style="6" customWidth="1"/>
    <col min="3808" max="3808" width="14.42578125" style="6" customWidth="1"/>
    <col min="3809" max="3809" width="31.85546875" style="6" customWidth="1"/>
    <col min="3810" max="3810" width="16.140625" style="6" customWidth="1"/>
    <col min="3811" max="3813" width="14.42578125" style="6" customWidth="1"/>
    <col min="3814" max="3814" width="14.7109375" style="6" customWidth="1"/>
    <col min="3815" max="3815" width="11.140625" style="6" customWidth="1"/>
    <col min="3816" max="3816" width="12.28515625" style="6" customWidth="1"/>
    <col min="3817" max="3817" width="14.5703125" style="6" customWidth="1"/>
    <col min="3818" max="3818" width="10.28515625" style="6" customWidth="1"/>
    <col min="3819" max="3819" width="15.140625" style="6" customWidth="1"/>
    <col min="3820" max="3820" width="21.42578125" style="6" customWidth="1"/>
    <col min="3821" max="3821" width="16.28515625" style="6" customWidth="1"/>
    <col min="3822" max="3822" width="12.42578125" style="6" customWidth="1"/>
    <col min="3823" max="3823" width="14.28515625" style="6" customWidth="1"/>
    <col min="3824" max="3824" width="11.140625" style="6" bestFit="1" customWidth="1"/>
    <col min="3825" max="3825" width="11.140625" style="6" customWidth="1"/>
    <col min="3826" max="3826" width="9.7109375" style="6" customWidth="1"/>
    <col min="3827" max="3827" width="9.5703125" style="6" customWidth="1"/>
    <col min="3828" max="3828" width="12.140625" style="6" bestFit="1" customWidth="1"/>
    <col min="3829" max="3829" width="55.7109375" style="6" customWidth="1"/>
    <col min="3830" max="3830" width="7" style="6" customWidth="1"/>
    <col min="3831" max="3831" width="9.140625" style="6" customWidth="1"/>
    <col min="3832" max="3833" width="12.42578125" style="6" bestFit="1" customWidth="1"/>
    <col min="3834" max="3835" width="13.5703125" style="6" bestFit="1" customWidth="1"/>
    <col min="3836" max="3836" width="26.140625" style="6" bestFit="1" customWidth="1"/>
    <col min="3837" max="3837" width="14.5703125" style="6" bestFit="1" customWidth="1"/>
    <col min="3838" max="3838" width="13.5703125" style="6" bestFit="1" customWidth="1"/>
    <col min="3839" max="3839" width="14.5703125" style="6" bestFit="1" customWidth="1"/>
    <col min="3840" max="3840" width="22.140625" style="6" bestFit="1" customWidth="1"/>
    <col min="3841" max="3841" width="14.5703125" style="6" bestFit="1" customWidth="1"/>
    <col min="3842" max="3842" width="6.7109375" style="6" customWidth="1"/>
    <col min="3843" max="3843" width="8.7109375" style="6" customWidth="1"/>
    <col min="3844" max="3844" width="11.140625" style="6" customWidth="1"/>
    <col min="3845" max="3845" width="28" style="6" bestFit="1" customWidth="1"/>
    <col min="3846" max="3846" width="35.85546875" style="6" bestFit="1" customWidth="1"/>
    <col min="3847" max="4057" width="9.140625" style="6"/>
    <col min="4058" max="4058" width="6.140625" style="6" bestFit="1" customWidth="1"/>
    <col min="4059" max="4059" width="16.5703125" style="6" customWidth="1"/>
    <col min="4060" max="4060" width="28" style="6" customWidth="1"/>
    <col min="4061" max="4061" width="14.7109375" style="6" customWidth="1"/>
    <col min="4062" max="4062" width="13.85546875" style="6" customWidth="1"/>
    <col min="4063" max="4063" width="12.5703125" style="6" customWidth="1"/>
    <col min="4064" max="4064" width="14.42578125" style="6" customWidth="1"/>
    <col min="4065" max="4065" width="31.85546875" style="6" customWidth="1"/>
    <col min="4066" max="4066" width="16.140625" style="6" customWidth="1"/>
    <col min="4067" max="4069" width="14.42578125" style="6" customWidth="1"/>
    <col min="4070" max="4070" width="14.7109375" style="6" customWidth="1"/>
    <col min="4071" max="4071" width="11.140625" style="6" customWidth="1"/>
    <col min="4072" max="4072" width="12.28515625" style="6" customWidth="1"/>
    <col min="4073" max="4073" width="14.5703125" style="6" customWidth="1"/>
    <col min="4074" max="4074" width="10.28515625" style="6" customWidth="1"/>
    <col min="4075" max="4075" width="15.140625" style="6" customWidth="1"/>
    <col min="4076" max="4076" width="21.42578125" style="6" customWidth="1"/>
    <col min="4077" max="4077" width="16.28515625" style="6" customWidth="1"/>
    <col min="4078" max="4078" width="12.42578125" style="6" customWidth="1"/>
    <col min="4079" max="4079" width="14.28515625" style="6" customWidth="1"/>
    <col min="4080" max="4080" width="11.140625" style="6" bestFit="1" customWidth="1"/>
    <col min="4081" max="4081" width="11.140625" style="6" customWidth="1"/>
    <col min="4082" max="4082" width="9.7109375" style="6" customWidth="1"/>
    <col min="4083" max="4083" width="9.5703125" style="6" customWidth="1"/>
    <col min="4084" max="4084" width="12.140625" style="6" bestFit="1" customWidth="1"/>
    <col min="4085" max="4085" width="55.7109375" style="6" customWidth="1"/>
    <col min="4086" max="4086" width="7" style="6" customWidth="1"/>
    <col min="4087" max="4087" width="9.140625" style="6" customWidth="1"/>
    <col min="4088" max="4089" width="12.42578125" style="6" bestFit="1" customWidth="1"/>
    <col min="4090" max="4091" width="13.5703125" style="6" bestFit="1" customWidth="1"/>
    <col min="4092" max="4092" width="26.140625" style="6" bestFit="1" customWidth="1"/>
    <col min="4093" max="4093" width="14.5703125" style="6" bestFit="1" customWidth="1"/>
    <col min="4094" max="4094" width="13.5703125" style="6" bestFit="1" customWidth="1"/>
    <col min="4095" max="4095" width="14.5703125" style="6" bestFit="1" customWidth="1"/>
    <col min="4096" max="4096" width="22.140625" style="6" bestFit="1" customWidth="1"/>
    <col min="4097" max="4097" width="14.5703125" style="6" bestFit="1" customWidth="1"/>
    <col min="4098" max="4098" width="6.7109375" style="6" customWidth="1"/>
    <col min="4099" max="4099" width="8.7109375" style="6" customWidth="1"/>
    <col min="4100" max="4100" width="11.140625" style="6" customWidth="1"/>
    <col min="4101" max="4101" width="28" style="6" bestFit="1" customWidth="1"/>
    <col min="4102" max="4102" width="35.85546875" style="6" bestFit="1" customWidth="1"/>
    <col min="4103" max="4313" width="9.140625" style="6"/>
    <col min="4314" max="4314" width="6.140625" style="6" bestFit="1" customWidth="1"/>
    <col min="4315" max="4315" width="16.5703125" style="6" customWidth="1"/>
    <col min="4316" max="4316" width="28" style="6" customWidth="1"/>
    <col min="4317" max="4317" width="14.7109375" style="6" customWidth="1"/>
    <col min="4318" max="4318" width="13.85546875" style="6" customWidth="1"/>
    <col min="4319" max="4319" width="12.5703125" style="6" customWidth="1"/>
    <col min="4320" max="4320" width="14.42578125" style="6" customWidth="1"/>
    <col min="4321" max="4321" width="31.85546875" style="6" customWidth="1"/>
    <col min="4322" max="4322" width="16.140625" style="6" customWidth="1"/>
    <col min="4323" max="4325" width="14.42578125" style="6" customWidth="1"/>
    <col min="4326" max="4326" width="14.7109375" style="6" customWidth="1"/>
    <col min="4327" max="4327" width="11.140625" style="6" customWidth="1"/>
    <col min="4328" max="4328" width="12.28515625" style="6" customWidth="1"/>
    <col min="4329" max="4329" width="14.5703125" style="6" customWidth="1"/>
    <col min="4330" max="4330" width="10.28515625" style="6" customWidth="1"/>
    <col min="4331" max="4331" width="15.140625" style="6" customWidth="1"/>
    <col min="4332" max="4332" width="21.42578125" style="6" customWidth="1"/>
    <col min="4333" max="4333" width="16.28515625" style="6" customWidth="1"/>
    <col min="4334" max="4334" width="12.42578125" style="6" customWidth="1"/>
    <col min="4335" max="4335" width="14.28515625" style="6" customWidth="1"/>
    <col min="4336" max="4336" width="11.140625" style="6" bestFit="1" customWidth="1"/>
    <col min="4337" max="4337" width="11.140625" style="6" customWidth="1"/>
    <col min="4338" max="4338" width="9.7109375" style="6" customWidth="1"/>
    <col min="4339" max="4339" width="9.5703125" style="6" customWidth="1"/>
    <col min="4340" max="4340" width="12.140625" style="6" bestFit="1" customWidth="1"/>
    <col min="4341" max="4341" width="55.7109375" style="6" customWidth="1"/>
    <col min="4342" max="4342" width="7" style="6" customWidth="1"/>
    <col min="4343" max="4343" width="9.140625" style="6" customWidth="1"/>
    <col min="4344" max="4345" width="12.42578125" style="6" bestFit="1" customWidth="1"/>
    <col min="4346" max="4347" width="13.5703125" style="6" bestFit="1" customWidth="1"/>
    <col min="4348" max="4348" width="26.140625" style="6" bestFit="1" customWidth="1"/>
    <col min="4349" max="4349" width="14.5703125" style="6" bestFit="1" customWidth="1"/>
    <col min="4350" max="4350" width="13.5703125" style="6" bestFit="1" customWidth="1"/>
    <col min="4351" max="4351" width="14.5703125" style="6" bestFit="1" customWidth="1"/>
    <col min="4352" max="4352" width="22.140625" style="6" bestFit="1" customWidth="1"/>
    <col min="4353" max="4353" width="14.5703125" style="6" bestFit="1" customWidth="1"/>
    <col min="4354" max="4354" width="6.7109375" style="6" customWidth="1"/>
    <col min="4355" max="4355" width="8.7109375" style="6" customWidth="1"/>
    <col min="4356" max="4356" width="11.140625" style="6" customWidth="1"/>
    <col min="4357" max="4357" width="28" style="6" bestFit="1" customWidth="1"/>
    <col min="4358" max="4358" width="35.85546875" style="6" bestFit="1" customWidth="1"/>
    <col min="4359" max="4569" width="9.140625" style="6"/>
    <col min="4570" max="4570" width="6.140625" style="6" bestFit="1" customWidth="1"/>
    <col min="4571" max="4571" width="16.5703125" style="6" customWidth="1"/>
    <col min="4572" max="4572" width="28" style="6" customWidth="1"/>
    <col min="4573" max="4573" width="14.7109375" style="6" customWidth="1"/>
    <col min="4574" max="4574" width="13.85546875" style="6" customWidth="1"/>
    <col min="4575" max="4575" width="12.5703125" style="6" customWidth="1"/>
    <col min="4576" max="4576" width="14.42578125" style="6" customWidth="1"/>
    <col min="4577" max="4577" width="31.85546875" style="6" customWidth="1"/>
    <col min="4578" max="4578" width="16.140625" style="6" customWidth="1"/>
    <col min="4579" max="4581" width="14.42578125" style="6" customWidth="1"/>
    <col min="4582" max="4582" width="14.7109375" style="6" customWidth="1"/>
    <col min="4583" max="4583" width="11.140625" style="6" customWidth="1"/>
    <col min="4584" max="4584" width="12.28515625" style="6" customWidth="1"/>
    <col min="4585" max="4585" width="14.5703125" style="6" customWidth="1"/>
    <col min="4586" max="4586" width="10.28515625" style="6" customWidth="1"/>
    <col min="4587" max="4587" width="15.140625" style="6" customWidth="1"/>
    <col min="4588" max="4588" width="21.42578125" style="6" customWidth="1"/>
    <col min="4589" max="4589" width="16.28515625" style="6" customWidth="1"/>
    <col min="4590" max="4590" width="12.42578125" style="6" customWidth="1"/>
    <col min="4591" max="4591" width="14.28515625" style="6" customWidth="1"/>
    <col min="4592" max="4592" width="11.140625" style="6" bestFit="1" customWidth="1"/>
    <col min="4593" max="4593" width="11.140625" style="6" customWidth="1"/>
    <col min="4594" max="4594" width="9.7109375" style="6" customWidth="1"/>
    <col min="4595" max="4595" width="9.5703125" style="6" customWidth="1"/>
    <col min="4596" max="4596" width="12.140625" style="6" bestFit="1" customWidth="1"/>
    <col min="4597" max="4597" width="55.7109375" style="6" customWidth="1"/>
    <col min="4598" max="4598" width="7" style="6" customWidth="1"/>
    <col min="4599" max="4599" width="9.140625" style="6" customWidth="1"/>
    <col min="4600" max="4601" width="12.42578125" style="6" bestFit="1" customWidth="1"/>
    <col min="4602" max="4603" width="13.5703125" style="6" bestFit="1" customWidth="1"/>
    <col min="4604" max="4604" width="26.140625" style="6" bestFit="1" customWidth="1"/>
    <col min="4605" max="4605" width="14.5703125" style="6" bestFit="1" customWidth="1"/>
    <col min="4606" max="4606" width="13.5703125" style="6" bestFit="1" customWidth="1"/>
    <col min="4607" max="4607" width="14.5703125" style="6" bestFit="1" customWidth="1"/>
    <col min="4608" max="4608" width="22.140625" style="6" bestFit="1" customWidth="1"/>
    <col min="4609" max="4609" width="14.5703125" style="6" bestFit="1" customWidth="1"/>
    <col min="4610" max="4610" width="6.7109375" style="6" customWidth="1"/>
    <col min="4611" max="4611" width="8.7109375" style="6" customWidth="1"/>
    <col min="4612" max="4612" width="11.140625" style="6" customWidth="1"/>
    <col min="4613" max="4613" width="28" style="6" bestFit="1" customWidth="1"/>
    <col min="4614" max="4614" width="35.85546875" style="6" bestFit="1" customWidth="1"/>
    <col min="4615" max="4825" width="9.140625" style="6"/>
    <col min="4826" max="4826" width="6.140625" style="6" bestFit="1" customWidth="1"/>
    <col min="4827" max="4827" width="16.5703125" style="6" customWidth="1"/>
    <col min="4828" max="4828" width="28" style="6" customWidth="1"/>
    <col min="4829" max="4829" width="14.7109375" style="6" customWidth="1"/>
    <col min="4830" max="4830" width="13.85546875" style="6" customWidth="1"/>
    <col min="4831" max="4831" width="12.5703125" style="6" customWidth="1"/>
    <col min="4832" max="4832" width="14.42578125" style="6" customWidth="1"/>
    <col min="4833" max="4833" width="31.85546875" style="6" customWidth="1"/>
    <col min="4834" max="4834" width="16.140625" style="6" customWidth="1"/>
    <col min="4835" max="4837" width="14.42578125" style="6" customWidth="1"/>
    <col min="4838" max="4838" width="14.7109375" style="6" customWidth="1"/>
    <col min="4839" max="4839" width="11.140625" style="6" customWidth="1"/>
    <col min="4840" max="4840" width="12.28515625" style="6" customWidth="1"/>
    <col min="4841" max="4841" width="14.5703125" style="6" customWidth="1"/>
    <col min="4842" max="4842" width="10.28515625" style="6" customWidth="1"/>
    <col min="4843" max="4843" width="15.140625" style="6" customWidth="1"/>
    <col min="4844" max="4844" width="21.42578125" style="6" customWidth="1"/>
    <col min="4845" max="4845" width="16.28515625" style="6" customWidth="1"/>
    <col min="4846" max="4846" width="12.42578125" style="6" customWidth="1"/>
    <col min="4847" max="4847" width="14.28515625" style="6" customWidth="1"/>
    <col min="4848" max="4848" width="11.140625" style="6" bestFit="1" customWidth="1"/>
    <col min="4849" max="4849" width="11.140625" style="6" customWidth="1"/>
    <col min="4850" max="4850" width="9.7109375" style="6" customWidth="1"/>
    <col min="4851" max="4851" width="9.5703125" style="6" customWidth="1"/>
    <col min="4852" max="4852" width="12.140625" style="6" bestFit="1" customWidth="1"/>
    <col min="4853" max="4853" width="55.7109375" style="6" customWidth="1"/>
    <col min="4854" max="4854" width="7" style="6" customWidth="1"/>
    <col min="4855" max="4855" width="9.140625" style="6" customWidth="1"/>
    <col min="4856" max="4857" width="12.42578125" style="6" bestFit="1" customWidth="1"/>
    <col min="4858" max="4859" width="13.5703125" style="6" bestFit="1" customWidth="1"/>
    <col min="4860" max="4860" width="26.140625" style="6" bestFit="1" customWidth="1"/>
    <col min="4861" max="4861" width="14.5703125" style="6" bestFit="1" customWidth="1"/>
    <col min="4862" max="4862" width="13.5703125" style="6" bestFit="1" customWidth="1"/>
    <col min="4863" max="4863" width="14.5703125" style="6" bestFit="1" customWidth="1"/>
    <col min="4864" max="4864" width="22.140625" style="6" bestFit="1" customWidth="1"/>
    <col min="4865" max="4865" width="14.5703125" style="6" bestFit="1" customWidth="1"/>
    <col min="4866" max="4866" width="6.7109375" style="6" customWidth="1"/>
    <col min="4867" max="4867" width="8.7109375" style="6" customWidth="1"/>
    <col min="4868" max="4868" width="11.140625" style="6" customWidth="1"/>
    <col min="4869" max="4869" width="28" style="6" bestFit="1" customWidth="1"/>
    <col min="4870" max="4870" width="35.85546875" style="6" bestFit="1" customWidth="1"/>
    <col min="4871" max="5081" width="9.140625" style="6"/>
    <col min="5082" max="5082" width="6.140625" style="6" bestFit="1" customWidth="1"/>
    <col min="5083" max="5083" width="16.5703125" style="6" customWidth="1"/>
    <col min="5084" max="5084" width="28" style="6" customWidth="1"/>
    <col min="5085" max="5085" width="14.7109375" style="6" customWidth="1"/>
    <col min="5086" max="5086" width="13.85546875" style="6" customWidth="1"/>
    <col min="5087" max="5087" width="12.5703125" style="6" customWidth="1"/>
    <col min="5088" max="5088" width="14.42578125" style="6" customWidth="1"/>
    <col min="5089" max="5089" width="31.85546875" style="6" customWidth="1"/>
    <col min="5090" max="5090" width="16.140625" style="6" customWidth="1"/>
    <col min="5091" max="5093" width="14.42578125" style="6" customWidth="1"/>
    <col min="5094" max="5094" width="14.7109375" style="6" customWidth="1"/>
    <col min="5095" max="5095" width="11.140625" style="6" customWidth="1"/>
    <col min="5096" max="5096" width="12.28515625" style="6" customWidth="1"/>
    <col min="5097" max="5097" width="14.5703125" style="6" customWidth="1"/>
    <col min="5098" max="5098" width="10.28515625" style="6" customWidth="1"/>
    <col min="5099" max="5099" width="15.140625" style="6" customWidth="1"/>
    <col min="5100" max="5100" width="21.42578125" style="6" customWidth="1"/>
    <col min="5101" max="5101" width="16.28515625" style="6" customWidth="1"/>
    <col min="5102" max="5102" width="12.42578125" style="6" customWidth="1"/>
    <col min="5103" max="5103" width="14.28515625" style="6" customWidth="1"/>
    <col min="5104" max="5104" width="11.140625" style="6" bestFit="1" customWidth="1"/>
    <col min="5105" max="5105" width="11.140625" style="6" customWidth="1"/>
    <col min="5106" max="5106" width="9.7109375" style="6" customWidth="1"/>
    <col min="5107" max="5107" width="9.5703125" style="6" customWidth="1"/>
    <col min="5108" max="5108" width="12.140625" style="6" bestFit="1" customWidth="1"/>
    <col min="5109" max="5109" width="55.7109375" style="6" customWidth="1"/>
    <col min="5110" max="5110" width="7" style="6" customWidth="1"/>
    <col min="5111" max="5111" width="9.140625" style="6" customWidth="1"/>
    <col min="5112" max="5113" width="12.42578125" style="6" bestFit="1" customWidth="1"/>
    <col min="5114" max="5115" width="13.5703125" style="6" bestFit="1" customWidth="1"/>
    <col min="5116" max="5116" width="26.140625" style="6" bestFit="1" customWidth="1"/>
    <col min="5117" max="5117" width="14.5703125" style="6" bestFit="1" customWidth="1"/>
    <col min="5118" max="5118" width="13.5703125" style="6" bestFit="1" customWidth="1"/>
    <col min="5119" max="5119" width="14.5703125" style="6" bestFit="1" customWidth="1"/>
    <col min="5120" max="5120" width="22.140625" style="6" bestFit="1" customWidth="1"/>
    <col min="5121" max="5121" width="14.5703125" style="6" bestFit="1" customWidth="1"/>
    <col min="5122" max="5122" width="6.7109375" style="6" customWidth="1"/>
    <col min="5123" max="5123" width="8.7109375" style="6" customWidth="1"/>
    <col min="5124" max="5124" width="11.140625" style="6" customWidth="1"/>
    <col min="5125" max="5125" width="28" style="6" bestFit="1" customWidth="1"/>
    <col min="5126" max="5126" width="35.85546875" style="6" bestFit="1" customWidth="1"/>
    <col min="5127" max="5337" width="9.140625" style="6"/>
    <col min="5338" max="5338" width="6.140625" style="6" bestFit="1" customWidth="1"/>
    <col min="5339" max="5339" width="16.5703125" style="6" customWidth="1"/>
    <col min="5340" max="5340" width="28" style="6" customWidth="1"/>
    <col min="5341" max="5341" width="14.7109375" style="6" customWidth="1"/>
    <col min="5342" max="5342" width="13.85546875" style="6" customWidth="1"/>
    <col min="5343" max="5343" width="12.5703125" style="6" customWidth="1"/>
    <col min="5344" max="5344" width="14.42578125" style="6" customWidth="1"/>
    <col min="5345" max="5345" width="31.85546875" style="6" customWidth="1"/>
    <col min="5346" max="5346" width="16.140625" style="6" customWidth="1"/>
    <col min="5347" max="5349" width="14.42578125" style="6" customWidth="1"/>
    <col min="5350" max="5350" width="14.7109375" style="6" customWidth="1"/>
    <col min="5351" max="5351" width="11.140625" style="6" customWidth="1"/>
    <col min="5352" max="5352" width="12.28515625" style="6" customWidth="1"/>
    <col min="5353" max="5353" width="14.5703125" style="6" customWidth="1"/>
    <col min="5354" max="5354" width="10.28515625" style="6" customWidth="1"/>
    <col min="5355" max="5355" width="15.140625" style="6" customWidth="1"/>
    <col min="5356" max="5356" width="21.42578125" style="6" customWidth="1"/>
    <col min="5357" max="5357" width="16.28515625" style="6" customWidth="1"/>
    <col min="5358" max="5358" width="12.42578125" style="6" customWidth="1"/>
    <col min="5359" max="5359" width="14.28515625" style="6" customWidth="1"/>
    <col min="5360" max="5360" width="11.140625" style="6" bestFit="1" customWidth="1"/>
    <col min="5361" max="5361" width="11.140625" style="6" customWidth="1"/>
    <col min="5362" max="5362" width="9.7109375" style="6" customWidth="1"/>
    <col min="5363" max="5363" width="9.5703125" style="6" customWidth="1"/>
    <col min="5364" max="5364" width="12.140625" style="6" bestFit="1" customWidth="1"/>
    <col min="5365" max="5365" width="55.7109375" style="6" customWidth="1"/>
    <col min="5366" max="5366" width="7" style="6" customWidth="1"/>
    <col min="5367" max="5367" width="9.140625" style="6" customWidth="1"/>
    <col min="5368" max="5369" width="12.42578125" style="6" bestFit="1" customWidth="1"/>
    <col min="5370" max="5371" width="13.5703125" style="6" bestFit="1" customWidth="1"/>
    <col min="5372" max="5372" width="26.140625" style="6" bestFit="1" customWidth="1"/>
    <col min="5373" max="5373" width="14.5703125" style="6" bestFit="1" customWidth="1"/>
    <col min="5374" max="5374" width="13.5703125" style="6" bestFit="1" customWidth="1"/>
    <col min="5375" max="5375" width="14.5703125" style="6" bestFit="1" customWidth="1"/>
    <col min="5376" max="5376" width="22.140625" style="6" bestFit="1" customWidth="1"/>
    <col min="5377" max="5377" width="14.5703125" style="6" bestFit="1" customWidth="1"/>
    <col min="5378" max="5378" width="6.7109375" style="6" customWidth="1"/>
    <col min="5379" max="5379" width="8.7109375" style="6" customWidth="1"/>
    <col min="5380" max="5380" width="11.140625" style="6" customWidth="1"/>
    <col min="5381" max="5381" width="28" style="6" bestFit="1" customWidth="1"/>
    <col min="5382" max="5382" width="35.85546875" style="6" bestFit="1" customWidth="1"/>
    <col min="5383" max="5593" width="9.140625" style="6"/>
    <col min="5594" max="5594" width="6.140625" style="6" bestFit="1" customWidth="1"/>
    <col min="5595" max="5595" width="16.5703125" style="6" customWidth="1"/>
    <col min="5596" max="5596" width="28" style="6" customWidth="1"/>
    <col min="5597" max="5597" width="14.7109375" style="6" customWidth="1"/>
    <col min="5598" max="5598" width="13.85546875" style="6" customWidth="1"/>
    <col min="5599" max="5599" width="12.5703125" style="6" customWidth="1"/>
    <col min="5600" max="5600" width="14.42578125" style="6" customWidth="1"/>
    <col min="5601" max="5601" width="31.85546875" style="6" customWidth="1"/>
    <col min="5602" max="5602" width="16.140625" style="6" customWidth="1"/>
    <col min="5603" max="5605" width="14.42578125" style="6" customWidth="1"/>
    <col min="5606" max="5606" width="14.7109375" style="6" customWidth="1"/>
    <col min="5607" max="5607" width="11.140625" style="6" customWidth="1"/>
    <col min="5608" max="5608" width="12.28515625" style="6" customWidth="1"/>
    <col min="5609" max="5609" width="14.5703125" style="6" customWidth="1"/>
    <col min="5610" max="5610" width="10.28515625" style="6" customWidth="1"/>
    <col min="5611" max="5611" width="15.140625" style="6" customWidth="1"/>
    <col min="5612" max="5612" width="21.42578125" style="6" customWidth="1"/>
    <col min="5613" max="5613" width="16.28515625" style="6" customWidth="1"/>
    <col min="5614" max="5614" width="12.42578125" style="6" customWidth="1"/>
    <col min="5615" max="5615" width="14.28515625" style="6" customWidth="1"/>
    <col min="5616" max="5616" width="11.140625" style="6" bestFit="1" customWidth="1"/>
    <col min="5617" max="5617" width="11.140625" style="6" customWidth="1"/>
    <col min="5618" max="5618" width="9.7109375" style="6" customWidth="1"/>
    <col min="5619" max="5619" width="9.5703125" style="6" customWidth="1"/>
    <col min="5620" max="5620" width="12.140625" style="6" bestFit="1" customWidth="1"/>
    <col min="5621" max="5621" width="55.7109375" style="6" customWidth="1"/>
    <col min="5622" max="5622" width="7" style="6" customWidth="1"/>
    <col min="5623" max="5623" width="9.140625" style="6" customWidth="1"/>
    <col min="5624" max="5625" width="12.42578125" style="6" bestFit="1" customWidth="1"/>
    <col min="5626" max="5627" width="13.5703125" style="6" bestFit="1" customWidth="1"/>
    <col min="5628" max="5628" width="26.140625" style="6" bestFit="1" customWidth="1"/>
    <col min="5629" max="5629" width="14.5703125" style="6" bestFit="1" customWidth="1"/>
    <col min="5630" max="5630" width="13.5703125" style="6" bestFit="1" customWidth="1"/>
    <col min="5631" max="5631" width="14.5703125" style="6" bestFit="1" customWidth="1"/>
    <col min="5632" max="5632" width="22.140625" style="6" bestFit="1" customWidth="1"/>
    <col min="5633" max="5633" width="14.5703125" style="6" bestFit="1" customWidth="1"/>
    <col min="5634" max="5634" width="6.7109375" style="6" customWidth="1"/>
    <col min="5635" max="5635" width="8.7109375" style="6" customWidth="1"/>
    <col min="5636" max="5636" width="11.140625" style="6" customWidth="1"/>
    <col min="5637" max="5637" width="28" style="6" bestFit="1" customWidth="1"/>
    <col min="5638" max="5638" width="35.85546875" style="6" bestFit="1" customWidth="1"/>
    <col min="5639" max="5849" width="9.140625" style="6"/>
    <col min="5850" max="5850" width="6.140625" style="6" bestFit="1" customWidth="1"/>
    <col min="5851" max="5851" width="16.5703125" style="6" customWidth="1"/>
    <col min="5852" max="5852" width="28" style="6" customWidth="1"/>
    <col min="5853" max="5853" width="14.7109375" style="6" customWidth="1"/>
    <col min="5854" max="5854" width="13.85546875" style="6" customWidth="1"/>
    <col min="5855" max="5855" width="12.5703125" style="6" customWidth="1"/>
    <col min="5856" max="5856" width="14.42578125" style="6" customWidth="1"/>
    <col min="5857" max="5857" width="31.85546875" style="6" customWidth="1"/>
    <col min="5858" max="5858" width="16.140625" style="6" customWidth="1"/>
    <col min="5859" max="5861" width="14.42578125" style="6" customWidth="1"/>
    <col min="5862" max="5862" width="14.7109375" style="6" customWidth="1"/>
    <col min="5863" max="5863" width="11.140625" style="6" customWidth="1"/>
    <col min="5864" max="5864" width="12.28515625" style="6" customWidth="1"/>
    <col min="5865" max="5865" width="14.5703125" style="6" customWidth="1"/>
    <col min="5866" max="5866" width="10.28515625" style="6" customWidth="1"/>
    <col min="5867" max="5867" width="15.140625" style="6" customWidth="1"/>
    <col min="5868" max="5868" width="21.42578125" style="6" customWidth="1"/>
    <col min="5869" max="5869" width="16.28515625" style="6" customWidth="1"/>
    <col min="5870" max="5870" width="12.42578125" style="6" customWidth="1"/>
    <col min="5871" max="5871" width="14.28515625" style="6" customWidth="1"/>
    <col min="5872" max="5872" width="11.140625" style="6" bestFit="1" customWidth="1"/>
    <col min="5873" max="5873" width="11.140625" style="6" customWidth="1"/>
    <col min="5874" max="5874" width="9.7109375" style="6" customWidth="1"/>
    <col min="5875" max="5875" width="9.5703125" style="6" customWidth="1"/>
    <col min="5876" max="5876" width="12.140625" style="6" bestFit="1" customWidth="1"/>
    <col min="5877" max="5877" width="55.7109375" style="6" customWidth="1"/>
    <col min="5878" max="5878" width="7" style="6" customWidth="1"/>
    <col min="5879" max="5879" width="9.140625" style="6" customWidth="1"/>
    <col min="5880" max="5881" width="12.42578125" style="6" bestFit="1" customWidth="1"/>
    <col min="5882" max="5883" width="13.5703125" style="6" bestFit="1" customWidth="1"/>
    <col min="5884" max="5884" width="26.140625" style="6" bestFit="1" customWidth="1"/>
    <col min="5885" max="5885" width="14.5703125" style="6" bestFit="1" customWidth="1"/>
    <col min="5886" max="5886" width="13.5703125" style="6" bestFit="1" customWidth="1"/>
    <col min="5887" max="5887" width="14.5703125" style="6" bestFit="1" customWidth="1"/>
    <col min="5888" max="5888" width="22.140625" style="6" bestFit="1" customWidth="1"/>
    <col min="5889" max="5889" width="14.5703125" style="6" bestFit="1" customWidth="1"/>
    <col min="5890" max="5890" width="6.7109375" style="6" customWidth="1"/>
    <col min="5891" max="5891" width="8.7109375" style="6" customWidth="1"/>
    <col min="5892" max="5892" width="11.140625" style="6" customWidth="1"/>
    <col min="5893" max="5893" width="28" style="6" bestFit="1" customWidth="1"/>
    <col min="5894" max="5894" width="35.85546875" style="6" bestFit="1" customWidth="1"/>
    <col min="5895" max="6105" width="9.140625" style="6"/>
    <col min="6106" max="6106" width="6.140625" style="6" bestFit="1" customWidth="1"/>
    <col min="6107" max="6107" width="16.5703125" style="6" customWidth="1"/>
    <col min="6108" max="6108" width="28" style="6" customWidth="1"/>
    <col min="6109" max="6109" width="14.7109375" style="6" customWidth="1"/>
    <col min="6110" max="6110" width="13.85546875" style="6" customWidth="1"/>
    <col min="6111" max="6111" width="12.5703125" style="6" customWidth="1"/>
    <col min="6112" max="6112" width="14.42578125" style="6" customWidth="1"/>
    <col min="6113" max="6113" width="31.85546875" style="6" customWidth="1"/>
    <col min="6114" max="6114" width="16.140625" style="6" customWidth="1"/>
    <col min="6115" max="6117" width="14.42578125" style="6" customWidth="1"/>
    <col min="6118" max="6118" width="14.7109375" style="6" customWidth="1"/>
    <col min="6119" max="6119" width="11.140625" style="6" customWidth="1"/>
    <col min="6120" max="6120" width="12.28515625" style="6" customWidth="1"/>
    <col min="6121" max="6121" width="14.5703125" style="6" customWidth="1"/>
    <col min="6122" max="6122" width="10.28515625" style="6" customWidth="1"/>
    <col min="6123" max="6123" width="15.140625" style="6" customWidth="1"/>
    <col min="6124" max="6124" width="21.42578125" style="6" customWidth="1"/>
    <col min="6125" max="6125" width="16.28515625" style="6" customWidth="1"/>
    <col min="6126" max="6126" width="12.42578125" style="6" customWidth="1"/>
    <col min="6127" max="6127" width="14.28515625" style="6" customWidth="1"/>
    <col min="6128" max="6128" width="11.140625" style="6" bestFit="1" customWidth="1"/>
    <col min="6129" max="6129" width="11.140625" style="6" customWidth="1"/>
    <col min="6130" max="6130" width="9.7109375" style="6" customWidth="1"/>
    <col min="6131" max="6131" width="9.5703125" style="6" customWidth="1"/>
    <col min="6132" max="6132" width="12.140625" style="6" bestFit="1" customWidth="1"/>
    <col min="6133" max="6133" width="55.7109375" style="6" customWidth="1"/>
    <col min="6134" max="6134" width="7" style="6" customWidth="1"/>
    <col min="6135" max="6135" width="9.140625" style="6" customWidth="1"/>
    <col min="6136" max="6137" width="12.42578125" style="6" bestFit="1" customWidth="1"/>
    <col min="6138" max="6139" width="13.5703125" style="6" bestFit="1" customWidth="1"/>
    <col min="6140" max="6140" width="26.140625" style="6" bestFit="1" customWidth="1"/>
    <col min="6141" max="6141" width="14.5703125" style="6" bestFit="1" customWidth="1"/>
    <col min="6142" max="6142" width="13.5703125" style="6" bestFit="1" customWidth="1"/>
    <col min="6143" max="6143" width="14.5703125" style="6" bestFit="1" customWidth="1"/>
    <col min="6144" max="6144" width="22.140625" style="6" bestFit="1" customWidth="1"/>
    <col min="6145" max="6145" width="14.5703125" style="6" bestFit="1" customWidth="1"/>
    <col min="6146" max="6146" width="6.7109375" style="6" customWidth="1"/>
    <col min="6147" max="6147" width="8.7109375" style="6" customWidth="1"/>
    <col min="6148" max="6148" width="11.140625" style="6" customWidth="1"/>
    <col min="6149" max="6149" width="28" style="6" bestFit="1" customWidth="1"/>
    <col min="6150" max="6150" width="35.85546875" style="6" bestFit="1" customWidth="1"/>
    <col min="6151" max="6361" width="9.140625" style="6"/>
    <col min="6362" max="6362" width="6.140625" style="6" bestFit="1" customWidth="1"/>
    <col min="6363" max="6363" width="16.5703125" style="6" customWidth="1"/>
    <col min="6364" max="6364" width="28" style="6" customWidth="1"/>
    <col min="6365" max="6365" width="14.7109375" style="6" customWidth="1"/>
    <col min="6366" max="6366" width="13.85546875" style="6" customWidth="1"/>
    <col min="6367" max="6367" width="12.5703125" style="6" customWidth="1"/>
    <col min="6368" max="6368" width="14.42578125" style="6" customWidth="1"/>
    <col min="6369" max="6369" width="31.85546875" style="6" customWidth="1"/>
    <col min="6370" max="6370" width="16.140625" style="6" customWidth="1"/>
    <col min="6371" max="6373" width="14.42578125" style="6" customWidth="1"/>
    <col min="6374" max="6374" width="14.7109375" style="6" customWidth="1"/>
    <col min="6375" max="6375" width="11.140625" style="6" customWidth="1"/>
    <col min="6376" max="6376" width="12.28515625" style="6" customWidth="1"/>
    <col min="6377" max="6377" width="14.5703125" style="6" customWidth="1"/>
    <col min="6378" max="6378" width="10.28515625" style="6" customWidth="1"/>
    <col min="6379" max="6379" width="15.140625" style="6" customWidth="1"/>
    <col min="6380" max="6380" width="21.42578125" style="6" customWidth="1"/>
    <col min="6381" max="6381" width="16.28515625" style="6" customWidth="1"/>
    <col min="6382" max="6382" width="12.42578125" style="6" customWidth="1"/>
    <col min="6383" max="6383" width="14.28515625" style="6" customWidth="1"/>
    <col min="6384" max="6384" width="11.140625" style="6" bestFit="1" customWidth="1"/>
    <col min="6385" max="6385" width="11.140625" style="6" customWidth="1"/>
    <col min="6386" max="6386" width="9.7109375" style="6" customWidth="1"/>
    <col min="6387" max="6387" width="9.5703125" style="6" customWidth="1"/>
    <col min="6388" max="6388" width="12.140625" style="6" bestFit="1" customWidth="1"/>
    <col min="6389" max="6389" width="55.7109375" style="6" customWidth="1"/>
    <col min="6390" max="6390" width="7" style="6" customWidth="1"/>
    <col min="6391" max="6391" width="9.140625" style="6" customWidth="1"/>
    <col min="6392" max="6393" width="12.42578125" style="6" bestFit="1" customWidth="1"/>
    <col min="6394" max="6395" width="13.5703125" style="6" bestFit="1" customWidth="1"/>
    <col min="6396" max="6396" width="26.140625" style="6" bestFit="1" customWidth="1"/>
    <col min="6397" max="6397" width="14.5703125" style="6" bestFit="1" customWidth="1"/>
    <col min="6398" max="6398" width="13.5703125" style="6" bestFit="1" customWidth="1"/>
    <col min="6399" max="6399" width="14.5703125" style="6" bestFit="1" customWidth="1"/>
    <col min="6400" max="6400" width="22.140625" style="6" bestFit="1" customWidth="1"/>
    <col min="6401" max="6401" width="14.5703125" style="6" bestFit="1" customWidth="1"/>
    <col min="6402" max="6402" width="6.7109375" style="6" customWidth="1"/>
    <col min="6403" max="6403" width="8.7109375" style="6" customWidth="1"/>
    <col min="6404" max="6404" width="11.140625" style="6" customWidth="1"/>
    <col min="6405" max="6405" width="28" style="6" bestFit="1" customWidth="1"/>
    <col min="6406" max="6406" width="35.85546875" style="6" bestFit="1" customWidth="1"/>
    <col min="6407" max="6617" width="9.140625" style="6"/>
    <col min="6618" max="6618" width="6.140625" style="6" bestFit="1" customWidth="1"/>
    <col min="6619" max="6619" width="16.5703125" style="6" customWidth="1"/>
    <col min="6620" max="6620" width="28" style="6" customWidth="1"/>
    <col min="6621" max="6621" width="14.7109375" style="6" customWidth="1"/>
    <col min="6622" max="6622" width="13.85546875" style="6" customWidth="1"/>
    <col min="6623" max="6623" width="12.5703125" style="6" customWidth="1"/>
    <col min="6624" max="6624" width="14.42578125" style="6" customWidth="1"/>
    <col min="6625" max="6625" width="31.85546875" style="6" customWidth="1"/>
    <col min="6626" max="6626" width="16.140625" style="6" customWidth="1"/>
    <col min="6627" max="6629" width="14.42578125" style="6" customWidth="1"/>
    <col min="6630" max="6630" width="14.7109375" style="6" customWidth="1"/>
    <col min="6631" max="6631" width="11.140625" style="6" customWidth="1"/>
    <col min="6632" max="6632" width="12.28515625" style="6" customWidth="1"/>
    <col min="6633" max="6633" width="14.5703125" style="6" customWidth="1"/>
    <col min="6634" max="6634" width="10.28515625" style="6" customWidth="1"/>
    <col min="6635" max="6635" width="15.140625" style="6" customWidth="1"/>
    <col min="6636" max="6636" width="21.42578125" style="6" customWidth="1"/>
    <col min="6637" max="6637" width="16.28515625" style="6" customWidth="1"/>
    <col min="6638" max="6638" width="12.42578125" style="6" customWidth="1"/>
    <col min="6639" max="6639" width="14.28515625" style="6" customWidth="1"/>
    <col min="6640" max="6640" width="11.140625" style="6" bestFit="1" customWidth="1"/>
    <col min="6641" max="6641" width="11.140625" style="6" customWidth="1"/>
    <col min="6642" max="6642" width="9.7109375" style="6" customWidth="1"/>
    <col min="6643" max="6643" width="9.5703125" style="6" customWidth="1"/>
    <col min="6644" max="6644" width="12.140625" style="6" bestFit="1" customWidth="1"/>
    <col min="6645" max="6645" width="55.7109375" style="6" customWidth="1"/>
    <col min="6646" max="6646" width="7" style="6" customWidth="1"/>
    <col min="6647" max="6647" width="9.140625" style="6" customWidth="1"/>
    <col min="6648" max="6649" width="12.42578125" style="6" bestFit="1" customWidth="1"/>
    <col min="6650" max="6651" width="13.5703125" style="6" bestFit="1" customWidth="1"/>
    <col min="6652" max="6652" width="26.140625" style="6" bestFit="1" customWidth="1"/>
    <col min="6653" max="6653" width="14.5703125" style="6" bestFit="1" customWidth="1"/>
    <col min="6654" max="6654" width="13.5703125" style="6" bestFit="1" customWidth="1"/>
    <col min="6655" max="6655" width="14.5703125" style="6" bestFit="1" customWidth="1"/>
    <col min="6656" max="6656" width="22.140625" style="6" bestFit="1" customWidth="1"/>
    <col min="6657" max="6657" width="14.5703125" style="6" bestFit="1" customWidth="1"/>
    <col min="6658" max="6658" width="6.7109375" style="6" customWidth="1"/>
    <col min="6659" max="6659" width="8.7109375" style="6" customWidth="1"/>
    <col min="6660" max="6660" width="11.140625" style="6" customWidth="1"/>
    <col min="6661" max="6661" width="28" style="6" bestFit="1" customWidth="1"/>
    <col min="6662" max="6662" width="35.85546875" style="6" bestFit="1" customWidth="1"/>
    <col min="6663" max="6873" width="9.140625" style="6"/>
    <col min="6874" max="6874" width="6.140625" style="6" bestFit="1" customWidth="1"/>
    <col min="6875" max="6875" width="16.5703125" style="6" customWidth="1"/>
    <col min="6876" max="6876" width="28" style="6" customWidth="1"/>
    <col min="6877" max="6877" width="14.7109375" style="6" customWidth="1"/>
    <col min="6878" max="6878" width="13.85546875" style="6" customWidth="1"/>
    <col min="6879" max="6879" width="12.5703125" style="6" customWidth="1"/>
    <col min="6880" max="6880" width="14.42578125" style="6" customWidth="1"/>
    <col min="6881" max="6881" width="31.85546875" style="6" customWidth="1"/>
    <col min="6882" max="6882" width="16.140625" style="6" customWidth="1"/>
    <col min="6883" max="6885" width="14.42578125" style="6" customWidth="1"/>
    <col min="6886" max="6886" width="14.7109375" style="6" customWidth="1"/>
    <col min="6887" max="6887" width="11.140625" style="6" customWidth="1"/>
    <col min="6888" max="6888" width="12.28515625" style="6" customWidth="1"/>
    <col min="6889" max="6889" width="14.5703125" style="6" customWidth="1"/>
    <col min="6890" max="6890" width="10.28515625" style="6" customWidth="1"/>
    <col min="6891" max="6891" width="15.140625" style="6" customWidth="1"/>
    <col min="6892" max="6892" width="21.42578125" style="6" customWidth="1"/>
    <col min="6893" max="6893" width="16.28515625" style="6" customWidth="1"/>
    <col min="6894" max="6894" width="12.42578125" style="6" customWidth="1"/>
    <col min="6895" max="6895" width="14.28515625" style="6" customWidth="1"/>
    <col min="6896" max="6896" width="11.140625" style="6" bestFit="1" customWidth="1"/>
    <col min="6897" max="6897" width="11.140625" style="6" customWidth="1"/>
    <col min="6898" max="6898" width="9.7109375" style="6" customWidth="1"/>
    <col min="6899" max="6899" width="9.5703125" style="6" customWidth="1"/>
    <col min="6900" max="6900" width="12.140625" style="6" bestFit="1" customWidth="1"/>
    <col min="6901" max="6901" width="55.7109375" style="6" customWidth="1"/>
    <col min="6902" max="6902" width="7" style="6" customWidth="1"/>
    <col min="6903" max="6903" width="9.140625" style="6" customWidth="1"/>
    <col min="6904" max="6905" width="12.42578125" style="6" bestFit="1" customWidth="1"/>
    <col min="6906" max="6907" width="13.5703125" style="6" bestFit="1" customWidth="1"/>
    <col min="6908" max="6908" width="26.140625" style="6" bestFit="1" customWidth="1"/>
    <col min="6909" max="6909" width="14.5703125" style="6" bestFit="1" customWidth="1"/>
    <col min="6910" max="6910" width="13.5703125" style="6" bestFit="1" customWidth="1"/>
    <col min="6911" max="6911" width="14.5703125" style="6" bestFit="1" customWidth="1"/>
    <col min="6912" max="6912" width="22.140625" style="6" bestFit="1" customWidth="1"/>
    <col min="6913" max="6913" width="14.5703125" style="6" bestFit="1" customWidth="1"/>
    <col min="6914" max="6914" width="6.7109375" style="6" customWidth="1"/>
    <col min="6915" max="6915" width="8.7109375" style="6" customWidth="1"/>
    <col min="6916" max="6916" width="11.140625" style="6" customWidth="1"/>
    <col min="6917" max="6917" width="28" style="6" bestFit="1" customWidth="1"/>
    <col min="6918" max="6918" width="35.85546875" style="6" bestFit="1" customWidth="1"/>
    <col min="6919" max="7129" width="9.140625" style="6"/>
    <col min="7130" max="7130" width="6.140625" style="6" bestFit="1" customWidth="1"/>
    <col min="7131" max="7131" width="16.5703125" style="6" customWidth="1"/>
    <col min="7132" max="7132" width="28" style="6" customWidth="1"/>
    <col min="7133" max="7133" width="14.7109375" style="6" customWidth="1"/>
    <col min="7134" max="7134" width="13.85546875" style="6" customWidth="1"/>
    <col min="7135" max="7135" width="12.5703125" style="6" customWidth="1"/>
    <col min="7136" max="7136" width="14.42578125" style="6" customWidth="1"/>
    <col min="7137" max="7137" width="31.85546875" style="6" customWidth="1"/>
    <col min="7138" max="7138" width="16.140625" style="6" customWidth="1"/>
    <col min="7139" max="7141" width="14.42578125" style="6" customWidth="1"/>
    <col min="7142" max="7142" width="14.7109375" style="6" customWidth="1"/>
    <col min="7143" max="7143" width="11.140625" style="6" customWidth="1"/>
    <col min="7144" max="7144" width="12.28515625" style="6" customWidth="1"/>
    <col min="7145" max="7145" width="14.5703125" style="6" customWidth="1"/>
    <col min="7146" max="7146" width="10.28515625" style="6" customWidth="1"/>
    <col min="7147" max="7147" width="15.140625" style="6" customWidth="1"/>
    <col min="7148" max="7148" width="21.42578125" style="6" customWidth="1"/>
    <col min="7149" max="7149" width="16.28515625" style="6" customWidth="1"/>
    <col min="7150" max="7150" width="12.42578125" style="6" customWidth="1"/>
    <col min="7151" max="7151" width="14.28515625" style="6" customWidth="1"/>
    <col min="7152" max="7152" width="11.140625" style="6" bestFit="1" customWidth="1"/>
    <col min="7153" max="7153" width="11.140625" style="6" customWidth="1"/>
    <col min="7154" max="7154" width="9.7109375" style="6" customWidth="1"/>
    <col min="7155" max="7155" width="9.5703125" style="6" customWidth="1"/>
    <col min="7156" max="7156" width="12.140625" style="6" bestFit="1" customWidth="1"/>
    <col min="7157" max="7157" width="55.7109375" style="6" customWidth="1"/>
    <col min="7158" max="7158" width="7" style="6" customWidth="1"/>
    <col min="7159" max="7159" width="9.140625" style="6" customWidth="1"/>
    <col min="7160" max="7161" width="12.42578125" style="6" bestFit="1" customWidth="1"/>
    <col min="7162" max="7163" width="13.5703125" style="6" bestFit="1" customWidth="1"/>
    <col min="7164" max="7164" width="26.140625" style="6" bestFit="1" customWidth="1"/>
    <col min="7165" max="7165" width="14.5703125" style="6" bestFit="1" customWidth="1"/>
    <col min="7166" max="7166" width="13.5703125" style="6" bestFit="1" customWidth="1"/>
    <col min="7167" max="7167" width="14.5703125" style="6" bestFit="1" customWidth="1"/>
    <col min="7168" max="7168" width="22.140625" style="6" bestFit="1" customWidth="1"/>
    <col min="7169" max="7169" width="14.5703125" style="6" bestFit="1" customWidth="1"/>
    <col min="7170" max="7170" width="6.7109375" style="6" customWidth="1"/>
    <col min="7171" max="7171" width="8.7109375" style="6" customWidth="1"/>
    <col min="7172" max="7172" width="11.140625" style="6" customWidth="1"/>
    <col min="7173" max="7173" width="28" style="6" bestFit="1" customWidth="1"/>
    <col min="7174" max="7174" width="35.85546875" style="6" bestFit="1" customWidth="1"/>
    <col min="7175" max="7385" width="9.140625" style="6"/>
    <col min="7386" max="7386" width="6.140625" style="6" bestFit="1" customWidth="1"/>
    <col min="7387" max="7387" width="16.5703125" style="6" customWidth="1"/>
    <col min="7388" max="7388" width="28" style="6" customWidth="1"/>
    <col min="7389" max="7389" width="14.7109375" style="6" customWidth="1"/>
    <col min="7390" max="7390" width="13.85546875" style="6" customWidth="1"/>
    <col min="7391" max="7391" width="12.5703125" style="6" customWidth="1"/>
    <col min="7392" max="7392" width="14.42578125" style="6" customWidth="1"/>
    <col min="7393" max="7393" width="31.85546875" style="6" customWidth="1"/>
    <col min="7394" max="7394" width="16.140625" style="6" customWidth="1"/>
    <col min="7395" max="7397" width="14.42578125" style="6" customWidth="1"/>
    <col min="7398" max="7398" width="14.7109375" style="6" customWidth="1"/>
    <col min="7399" max="7399" width="11.140625" style="6" customWidth="1"/>
    <col min="7400" max="7400" width="12.28515625" style="6" customWidth="1"/>
    <col min="7401" max="7401" width="14.5703125" style="6" customWidth="1"/>
    <col min="7402" max="7402" width="10.28515625" style="6" customWidth="1"/>
    <col min="7403" max="7403" width="15.140625" style="6" customWidth="1"/>
    <col min="7404" max="7404" width="21.42578125" style="6" customWidth="1"/>
    <col min="7405" max="7405" width="16.28515625" style="6" customWidth="1"/>
    <col min="7406" max="7406" width="12.42578125" style="6" customWidth="1"/>
    <col min="7407" max="7407" width="14.28515625" style="6" customWidth="1"/>
    <col min="7408" max="7408" width="11.140625" style="6" bestFit="1" customWidth="1"/>
    <col min="7409" max="7409" width="11.140625" style="6" customWidth="1"/>
    <col min="7410" max="7410" width="9.7109375" style="6" customWidth="1"/>
    <col min="7411" max="7411" width="9.5703125" style="6" customWidth="1"/>
    <col min="7412" max="7412" width="12.140625" style="6" bestFit="1" customWidth="1"/>
    <col min="7413" max="7413" width="55.7109375" style="6" customWidth="1"/>
    <col min="7414" max="7414" width="7" style="6" customWidth="1"/>
    <col min="7415" max="7415" width="9.140625" style="6" customWidth="1"/>
    <col min="7416" max="7417" width="12.42578125" style="6" bestFit="1" customWidth="1"/>
    <col min="7418" max="7419" width="13.5703125" style="6" bestFit="1" customWidth="1"/>
    <col min="7420" max="7420" width="26.140625" style="6" bestFit="1" customWidth="1"/>
    <col min="7421" max="7421" width="14.5703125" style="6" bestFit="1" customWidth="1"/>
    <col min="7422" max="7422" width="13.5703125" style="6" bestFit="1" customWidth="1"/>
    <col min="7423" max="7423" width="14.5703125" style="6" bestFit="1" customWidth="1"/>
    <col min="7424" max="7424" width="22.140625" style="6" bestFit="1" customWidth="1"/>
    <col min="7425" max="7425" width="14.5703125" style="6" bestFit="1" customWidth="1"/>
    <col min="7426" max="7426" width="6.7109375" style="6" customWidth="1"/>
    <col min="7427" max="7427" width="8.7109375" style="6" customWidth="1"/>
    <col min="7428" max="7428" width="11.140625" style="6" customWidth="1"/>
    <col min="7429" max="7429" width="28" style="6" bestFit="1" customWidth="1"/>
    <col min="7430" max="7430" width="35.85546875" style="6" bestFit="1" customWidth="1"/>
    <col min="7431" max="7641" width="9.140625" style="6"/>
    <col min="7642" max="7642" width="6.140625" style="6" bestFit="1" customWidth="1"/>
    <col min="7643" max="7643" width="16.5703125" style="6" customWidth="1"/>
    <col min="7644" max="7644" width="28" style="6" customWidth="1"/>
    <col min="7645" max="7645" width="14.7109375" style="6" customWidth="1"/>
    <col min="7646" max="7646" width="13.85546875" style="6" customWidth="1"/>
    <col min="7647" max="7647" width="12.5703125" style="6" customWidth="1"/>
    <col min="7648" max="7648" width="14.42578125" style="6" customWidth="1"/>
    <col min="7649" max="7649" width="31.85546875" style="6" customWidth="1"/>
    <col min="7650" max="7650" width="16.140625" style="6" customWidth="1"/>
    <col min="7651" max="7653" width="14.42578125" style="6" customWidth="1"/>
    <col min="7654" max="7654" width="14.7109375" style="6" customWidth="1"/>
    <col min="7655" max="7655" width="11.140625" style="6" customWidth="1"/>
    <col min="7656" max="7656" width="12.28515625" style="6" customWidth="1"/>
    <col min="7657" max="7657" width="14.5703125" style="6" customWidth="1"/>
    <col min="7658" max="7658" width="10.28515625" style="6" customWidth="1"/>
    <col min="7659" max="7659" width="15.140625" style="6" customWidth="1"/>
    <col min="7660" max="7660" width="21.42578125" style="6" customWidth="1"/>
    <col min="7661" max="7661" width="16.28515625" style="6" customWidth="1"/>
    <col min="7662" max="7662" width="12.42578125" style="6" customWidth="1"/>
    <col min="7663" max="7663" width="14.28515625" style="6" customWidth="1"/>
    <col min="7664" max="7664" width="11.140625" style="6" bestFit="1" customWidth="1"/>
    <col min="7665" max="7665" width="11.140625" style="6" customWidth="1"/>
    <col min="7666" max="7666" width="9.7109375" style="6" customWidth="1"/>
    <col min="7667" max="7667" width="9.5703125" style="6" customWidth="1"/>
    <col min="7668" max="7668" width="12.140625" style="6" bestFit="1" customWidth="1"/>
    <col min="7669" max="7669" width="55.7109375" style="6" customWidth="1"/>
    <col min="7670" max="7670" width="7" style="6" customWidth="1"/>
    <col min="7671" max="7671" width="9.140625" style="6" customWidth="1"/>
    <col min="7672" max="7673" width="12.42578125" style="6" bestFit="1" customWidth="1"/>
    <col min="7674" max="7675" width="13.5703125" style="6" bestFit="1" customWidth="1"/>
    <col min="7676" max="7676" width="26.140625" style="6" bestFit="1" customWidth="1"/>
    <col min="7677" max="7677" width="14.5703125" style="6" bestFit="1" customWidth="1"/>
    <col min="7678" max="7678" width="13.5703125" style="6" bestFit="1" customWidth="1"/>
    <col min="7679" max="7679" width="14.5703125" style="6" bestFit="1" customWidth="1"/>
    <col min="7680" max="7680" width="22.140625" style="6" bestFit="1" customWidth="1"/>
    <col min="7681" max="7681" width="14.5703125" style="6" bestFit="1" customWidth="1"/>
    <col min="7682" max="7682" width="6.7109375" style="6" customWidth="1"/>
    <col min="7683" max="7683" width="8.7109375" style="6" customWidth="1"/>
    <col min="7684" max="7684" width="11.140625" style="6" customWidth="1"/>
    <col min="7685" max="7685" width="28" style="6" bestFit="1" customWidth="1"/>
    <col min="7686" max="7686" width="35.85546875" style="6" bestFit="1" customWidth="1"/>
    <col min="7687" max="7897" width="9.140625" style="6"/>
    <col min="7898" max="7898" width="6.140625" style="6" bestFit="1" customWidth="1"/>
    <col min="7899" max="7899" width="16.5703125" style="6" customWidth="1"/>
    <col min="7900" max="7900" width="28" style="6" customWidth="1"/>
    <col min="7901" max="7901" width="14.7109375" style="6" customWidth="1"/>
    <col min="7902" max="7902" width="13.85546875" style="6" customWidth="1"/>
    <col min="7903" max="7903" width="12.5703125" style="6" customWidth="1"/>
    <col min="7904" max="7904" width="14.42578125" style="6" customWidth="1"/>
    <col min="7905" max="7905" width="31.85546875" style="6" customWidth="1"/>
    <col min="7906" max="7906" width="16.140625" style="6" customWidth="1"/>
    <col min="7907" max="7909" width="14.42578125" style="6" customWidth="1"/>
    <col min="7910" max="7910" width="14.7109375" style="6" customWidth="1"/>
    <col min="7911" max="7911" width="11.140625" style="6" customWidth="1"/>
    <col min="7912" max="7912" width="12.28515625" style="6" customWidth="1"/>
    <col min="7913" max="7913" width="14.5703125" style="6" customWidth="1"/>
    <col min="7914" max="7914" width="10.28515625" style="6" customWidth="1"/>
    <col min="7915" max="7915" width="15.140625" style="6" customWidth="1"/>
    <col min="7916" max="7916" width="21.42578125" style="6" customWidth="1"/>
    <col min="7917" max="7917" width="16.28515625" style="6" customWidth="1"/>
    <col min="7918" max="7918" width="12.42578125" style="6" customWidth="1"/>
    <col min="7919" max="7919" width="14.28515625" style="6" customWidth="1"/>
    <col min="7920" max="7920" width="11.140625" style="6" bestFit="1" customWidth="1"/>
    <col min="7921" max="7921" width="11.140625" style="6" customWidth="1"/>
    <col min="7922" max="7922" width="9.7109375" style="6" customWidth="1"/>
    <col min="7923" max="7923" width="9.5703125" style="6" customWidth="1"/>
    <col min="7924" max="7924" width="12.140625" style="6" bestFit="1" customWidth="1"/>
    <col min="7925" max="7925" width="55.7109375" style="6" customWidth="1"/>
    <col min="7926" max="7926" width="7" style="6" customWidth="1"/>
    <col min="7927" max="7927" width="9.140625" style="6" customWidth="1"/>
    <col min="7928" max="7929" width="12.42578125" style="6" bestFit="1" customWidth="1"/>
    <col min="7930" max="7931" width="13.5703125" style="6" bestFit="1" customWidth="1"/>
    <col min="7932" max="7932" width="26.140625" style="6" bestFit="1" customWidth="1"/>
    <col min="7933" max="7933" width="14.5703125" style="6" bestFit="1" customWidth="1"/>
    <col min="7934" max="7934" width="13.5703125" style="6" bestFit="1" customWidth="1"/>
    <col min="7935" max="7935" width="14.5703125" style="6" bestFit="1" customWidth="1"/>
    <col min="7936" max="7936" width="22.140625" style="6" bestFit="1" customWidth="1"/>
    <col min="7937" max="7937" width="14.5703125" style="6" bestFit="1" customWidth="1"/>
    <col min="7938" max="7938" width="6.7109375" style="6" customWidth="1"/>
    <col min="7939" max="7939" width="8.7109375" style="6" customWidth="1"/>
    <col min="7940" max="7940" width="11.140625" style="6" customWidth="1"/>
    <col min="7941" max="7941" width="28" style="6" bestFit="1" customWidth="1"/>
    <col min="7942" max="7942" width="35.85546875" style="6" bestFit="1" customWidth="1"/>
    <col min="7943" max="8153" width="9.140625" style="6"/>
    <col min="8154" max="8154" width="6.140625" style="6" bestFit="1" customWidth="1"/>
    <col min="8155" max="8155" width="16.5703125" style="6" customWidth="1"/>
    <col min="8156" max="8156" width="28" style="6" customWidth="1"/>
    <col min="8157" max="8157" width="14.7109375" style="6" customWidth="1"/>
    <col min="8158" max="8158" width="13.85546875" style="6" customWidth="1"/>
    <col min="8159" max="8159" width="12.5703125" style="6" customWidth="1"/>
    <col min="8160" max="8160" width="14.42578125" style="6" customWidth="1"/>
    <col min="8161" max="8161" width="31.85546875" style="6" customWidth="1"/>
    <col min="8162" max="8162" width="16.140625" style="6" customWidth="1"/>
    <col min="8163" max="8165" width="14.42578125" style="6" customWidth="1"/>
    <col min="8166" max="8166" width="14.7109375" style="6" customWidth="1"/>
    <col min="8167" max="8167" width="11.140625" style="6" customWidth="1"/>
    <col min="8168" max="8168" width="12.28515625" style="6" customWidth="1"/>
    <col min="8169" max="8169" width="14.5703125" style="6" customWidth="1"/>
    <col min="8170" max="8170" width="10.28515625" style="6" customWidth="1"/>
    <col min="8171" max="8171" width="15.140625" style="6" customWidth="1"/>
    <col min="8172" max="8172" width="21.42578125" style="6" customWidth="1"/>
    <col min="8173" max="8173" width="16.28515625" style="6" customWidth="1"/>
    <col min="8174" max="8174" width="12.42578125" style="6" customWidth="1"/>
    <col min="8175" max="8175" width="14.28515625" style="6" customWidth="1"/>
    <col min="8176" max="8176" width="11.140625" style="6" bestFit="1" customWidth="1"/>
    <col min="8177" max="8177" width="11.140625" style="6" customWidth="1"/>
    <col min="8178" max="8178" width="9.7109375" style="6" customWidth="1"/>
    <col min="8179" max="8179" width="9.5703125" style="6" customWidth="1"/>
    <col min="8180" max="8180" width="12.140625" style="6" bestFit="1" customWidth="1"/>
    <col min="8181" max="8181" width="55.7109375" style="6" customWidth="1"/>
    <col min="8182" max="8182" width="7" style="6" customWidth="1"/>
    <col min="8183" max="8183" width="9.140625" style="6" customWidth="1"/>
    <col min="8184" max="8185" width="12.42578125" style="6" bestFit="1" customWidth="1"/>
    <col min="8186" max="8187" width="13.5703125" style="6" bestFit="1" customWidth="1"/>
    <col min="8188" max="8188" width="26.140625" style="6" bestFit="1" customWidth="1"/>
    <col min="8189" max="8189" width="14.5703125" style="6" bestFit="1" customWidth="1"/>
    <col min="8190" max="8190" width="13.5703125" style="6" bestFit="1" customWidth="1"/>
    <col min="8191" max="8191" width="14.5703125" style="6" bestFit="1" customWidth="1"/>
    <col min="8192" max="8192" width="22.140625" style="6" bestFit="1" customWidth="1"/>
    <col min="8193" max="8193" width="14.5703125" style="6" bestFit="1" customWidth="1"/>
    <col min="8194" max="8194" width="6.7109375" style="6" customWidth="1"/>
    <col min="8195" max="8195" width="8.7109375" style="6" customWidth="1"/>
    <col min="8196" max="8196" width="11.140625" style="6" customWidth="1"/>
    <col min="8197" max="8197" width="28" style="6" bestFit="1" customWidth="1"/>
    <col min="8198" max="8198" width="35.85546875" style="6" bestFit="1" customWidth="1"/>
    <col min="8199" max="8409" width="9.140625" style="6"/>
    <col min="8410" max="8410" width="6.140625" style="6" bestFit="1" customWidth="1"/>
    <col min="8411" max="8411" width="16.5703125" style="6" customWidth="1"/>
    <col min="8412" max="8412" width="28" style="6" customWidth="1"/>
    <col min="8413" max="8413" width="14.7109375" style="6" customWidth="1"/>
    <col min="8414" max="8414" width="13.85546875" style="6" customWidth="1"/>
    <col min="8415" max="8415" width="12.5703125" style="6" customWidth="1"/>
    <col min="8416" max="8416" width="14.42578125" style="6" customWidth="1"/>
    <col min="8417" max="8417" width="31.85546875" style="6" customWidth="1"/>
    <col min="8418" max="8418" width="16.140625" style="6" customWidth="1"/>
    <col min="8419" max="8421" width="14.42578125" style="6" customWidth="1"/>
    <col min="8422" max="8422" width="14.7109375" style="6" customWidth="1"/>
    <col min="8423" max="8423" width="11.140625" style="6" customWidth="1"/>
    <col min="8424" max="8424" width="12.28515625" style="6" customWidth="1"/>
    <col min="8425" max="8425" width="14.5703125" style="6" customWidth="1"/>
    <col min="8426" max="8426" width="10.28515625" style="6" customWidth="1"/>
    <col min="8427" max="8427" width="15.140625" style="6" customWidth="1"/>
    <col min="8428" max="8428" width="21.42578125" style="6" customWidth="1"/>
    <col min="8429" max="8429" width="16.28515625" style="6" customWidth="1"/>
    <col min="8430" max="8430" width="12.42578125" style="6" customWidth="1"/>
    <col min="8431" max="8431" width="14.28515625" style="6" customWidth="1"/>
    <col min="8432" max="8432" width="11.140625" style="6" bestFit="1" customWidth="1"/>
    <col min="8433" max="8433" width="11.140625" style="6" customWidth="1"/>
    <col min="8434" max="8434" width="9.7109375" style="6" customWidth="1"/>
    <col min="8435" max="8435" width="9.5703125" style="6" customWidth="1"/>
    <col min="8436" max="8436" width="12.140625" style="6" bestFit="1" customWidth="1"/>
    <col min="8437" max="8437" width="55.7109375" style="6" customWidth="1"/>
    <col min="8438" max="8438" width="7" style="6" customWidth="1"/>
    <col min="8439" max="8439" width="9.140625" style="6" customWidth="1"/>
    <col min="8440" max="8441" width="12.42578125" style="6" bestFit="1" customWidth="1"/>
    <col min="8442" max="8443" width="13.5703125" style="6" bestFit="1" customWidth="1"/>
    <col min="8444" max="8444" width="26.140625" style="6" bestFit="1" customWidth="1"/>
    <col min="8445" max="8445" width="14.5703125" style="6" bestFit="1" customWidth="1"/>
    <col min="8446" max="8446" width="13.5703125" style="6" bestFit="1" customWidth="1"/>
    <col min="8447" max="8447" width="14.5703125" style="6" bestFit="1" customWidth="1"/>
    <col min="8448" max="8448" width="22.140625" style="6" bestFit="1" customWidth="1"/>
    <col min="8449" max="8449" width="14.5703125" style="6" bestFit="1" customWidth="1"/>
    <col min="8450" max="8450" width="6.7109375" style="6" customWidth="1"/>
    <col min="8451" max="8451" width="8.7109375" style="6" customWidth="1"/>
    <col min="8452" max="8452" width="11.140625" style="6" customWidth="1"/>
    <col min="8453" max="8453" width="28" style="6" bestFit="1" customWidth="1"/>
    <col min="8454" max="8454" width="35.85546875" style="6" bestFit="1" customWidth="1"/>
    <col min="8455" max="8665" width="9.140625" style="6"/>
    <col min="8666" max="8666" width="6.140625" style="6" bestFit="1" customWidth="1"/>
    <col min="8667" max="8667" width="16.5703125" style="6" customWidth="1"/>
    <col min="8668" max="8668" width="28" style="6" customWidth="1"/>
    <col min="8669" max="8669" width="14.7109375" style="6" customWidth="1"/>
    <col min="8670" max="8670" width="13.85546875" style="6" customWidth="1"/>
    <col min="8671" max="8671" width="12.5703125" style="6" customWidth="1"/>
    <col min="8672" max="8672" width="14.42578125" style="6" customWidth="1"/>
    <col min="8673" max="8673" width="31.85546875" style="6" customWidth="1"/>
    <col min="8674" max="8674" width="16.140625" style="6" customWidth="1"/>
    <col min="8675" max="8677" width="14.42578125" style="6" customWidth="1"/>
    <col min="8678" max="8678" width="14.7109375" style="6" customWidth="1"/>
    <col min="8679" max="8679" width="11.140625" style="6" customWidth="1"/>
    <col min="8680" max="8680" width="12.28515625" style="6" customWidth="1"/>
    <col min="8681" max="8681" width="14.5703125" style="6" customWidth="1"/>
    <col min="8682" max="8682" width="10.28515625" style="6" customWidth="1"/>
    <col min="8683" max="8683" width="15.140625" style="6" customWidth="1"/>
    <col min="8684" max="8684" width="21.42578125" style="6" customWidth="1"/>
    <col min="8685" max="8685" width="16.28515625" style="6" customWidth="1"/>
    <col min="8686" max="8686" width="12.42578125" style="6" customWidth="1"/>
    <col min="8687" max="8687" width="14.28515625" style="6" customWidth="1"/>
    <col min="8688" max="8688" width="11.140625" style="6" bestFit="1" customWidth="1"/>
    <col min="8689" max="8689" width="11.140625" style="6" customWidth="1"/>
    <col min="8690" max="8690" width="9.7109375" style="6" customWidth="1"/>
    <col min="8691" max="8691" width="9.5703125" style="6" customWidth="1"/>
    <col min="8692" max="8692" width="12.140625" style="6" bestFit="1" customWidth="1"/>
    <col min="8693" max="8693" width="55.7109375" style="6" customWidth="1"/>
    <col min="8694" max="8694" width="7" style="6" customWidth="1"/>
    <col min="8695" max="8695" width="9.140625" style="6" customWidth="1"/>
    <col min="8696" max="8697" width="12.42578125" style="6" bestFit="1" customWidth="1"/>
    <col min="8698" max="8699" width="13.5703125" style="6" bestFit="1" customWidth="1"/>
    <col min="8700" max="8700" width="26.140625" style="6" bestFit="1" customWidth="1"/>
    <col min="8701" max="8701" width="14.5703125" style="6" bestFit="1" customWidth="1"/>
    <col min="8702" max="8702" width="13.5703125" style="6" bestFit="1" customWidth="1"/>
    <col min="8703" max="8703" width="14.5703125" style="6" bestFit="1" customWidth="1"/>
    <col min="8704" max="8704" width="22.140625" style="6" bestFit="1" customWidth="1"/>
    <col min="8705" max="8705" width="14.5703125" style="6" bestFit="1" customWidth="1"/>
    <col min="8706" max="8706" width="6.7109375" style="6" customWidth="1"/>
    <col min="8707" max="8707" width="8.7109375" style="6" customWidth="1"/>
    <col min="8708" max="8708" width="11.140625" style="6" customWidth="1"/>
    <col min="8709" max="8709" width="28" style="6" bestFit="1" customWidth="1"/>
    <col min="8710" max="8710" width="35.85546875" style="6" bestFit="1" customWidth="1"/>
    <col min="8711" max="8921" width="9.140625" style="6"/>
    <col min="8922" max="8922" width="6.140625" style="6" bestFit="1" customWidth="1"/>
    <col min="8923" max="8923" width="16.5703125" style="6" customWidth="1"/>
    <col min="8924" max="8924" width="28" style="6" customWidth="1"/>
    <col min="8925" max="8925" width="14.7109375" style="6" customWidth="1"/>
    <col min="8926" max="8926" width="13.85546875" style="6" customWidth="1"/>
    <col min="8927" max="8927" width="12.5703125" style="6" customWidth="1"/>
    <col min="8928" max="8928" width="14.42578125" style="6" customWidth="1"/>
    <col min="8929" max="8929" width="31.85546875" style="6" customWidth="1"/>
    <col min="8930" max="8930" width="16.140625" style="6" customWidth="1"/>
    <col min="8931" max="8933" width="14.42578125" style="6" customWidth="1"/>
    <col min="8934" max="8934" width="14.7109375" style="6" customWidth="1"/>
    <col min="8935" max="8935" width="11.140625" style="6" customWidth="1"/>
    <col min="8936" max="8936" width="12.28515625" style="6" customWidth="1"/>
    <col min="8937" max="8937" width="14.5703125" style="6" customWidth="1"/>
    <col min="8938" max="8938" width="10.28515625" style="6" customWidth="1"/>
    <col min="8939" max="8939" width="15.140625" style="6" customWidth="1"/>
    <col min="8940" max="8940" width="21.42578125" style="6" customWidth="1"/>
    <col min="8941" max="8941" width="16.28515625" style="6" customWidth="1"/>
    <col min="8942" max="8942" width="12.42578125" style="6" customWidth="1"/>
    <col min="8943" max="8943" width="14.28515625" style="6" customWidth="1"/>
    <col min="8944" max="8944" width="11.140625" style="6" bestFit="1" customWidth="1"/>
    <col min="8945" max="8945" width="11.140625" style="6" customWidth="1"/>
    <col min="8946" max="8946" width="9.7109375" style="6" customWidth="1"/>
    <col min="8947" max="8947" width="9.5703125" style="6" customWidth="1"/>
    <col min="8948" max="8948" width="12.140625" style="6" bestFit="1" customWidth="1"/>
    <col min="8949" max="8949" width="55.7109375" style="6" customWidth="1"/>
    <col min="8950" max="8950" width="7" style="6" customWidth="1"/>
    <col min="8951" max="8951" width="9.140625" style="6" customWidth="1"/>
    <col min="8952" max="8953" width="12.42578125" style="6" bestFit="1" customWidth="1"/>
    <col min="8954" max="8955" width="13.5703125" style="6" bestFit="1" customWidth="1"/>
    <col min="8956" max="8956" width="26.140625" style="6" bestFit="1" customWidth="1"/>
    <col min="8957" max="8957" width="14.5703125" style="6" bestFit="1" customWidth="1"/>
    <col min="8958" max="8958" width="13.5703125" style="6" bestFit="1" customWidth="1"/>
    <col min="8959" max="8959" width="14.5703125" style="6" bestFit="1" customWidth="1"/>
    <col min="8960" max="8960" width="22.140625" style="6" bestFit="1" customWidth="1"/>
    <col min="8961" max="8961" width="14.5703125" style="6" bestFit="1" customWidth="1"/>
    <col min="8962" max="8962" width="6.7109375" style="6" customWidth="1"/>
    <col min="8963" max="8963" width="8.7109375" style="6" customWidth="1"/>
    <col min="8964" max="8964" width="11.140625" style="6" customWidth="1"/>
    <col min="8965" max="8965" width="28" style="6" bestFit="1" customWidth="1"/>
    <col min="8966" max="8966" width="35.85546875" style="6" bestFit="1" customWidth="1"/>
    <col min="8967" max="9177" width="9.140625" style="6"/>
    <col min="9178" max="9178" width="6.140625" style="6" bestFit="1" customWidth="1"/>
    <col min="9179" max="9179" width="16.5703125" style="6" customWidth="1"/>
    <col min="9180" max="9180" width="28" style="6" customWidth="1"/>
    <col min="9181" max="9181" width="14.7109375" style="6" customWidth="1"/>
    <col min="9182" max="9182" width="13.85546875" style="6" customWidth="1"/>
    <col min="9183" max="9183" width="12.5703125" style="6" customWidth="1"/>
    <col min="9184" max="9184" width="14.42578125" style="6" customWidth="1"/>
    <col min="9185" max="9185" width="31.85546875" style="6" customWidth="1"/>
    <col min="9186" max="9186" width="16.140625" style="6" customWidth="1"/>
    <col min="9187" max="9189" width="14.42578125" style="6" customWidth="1"/>
    <col min="9190" max="9190" width="14.7109375" style="6" customWidth="1"/>
    <col min="9191" max="9191" width="11.140625" style="6" customWidth="1"/>
    <col min="9192" max="9192" width="12.28515625" style="6" customWidth="1"/>
    <col min="9193" max="9193" width="14.5703125" style="6" customWidth="1"/>
    <col min="9194" max="9194" width="10.28515625" style="6" customWidth="1"/>
    <col min="9195" max="9195" width="15.140625" style="6" customWidth="1"/>
    <col min="9196" max="9196" width="21.42578125" style="6" customWidth="1"/>
    <col min="9197" max="9197" width="16.28515625" style="6" customWidth="1"/>
    <col min="9198" max="9198" width="12.42578125" style="6" customWidth="1"/>
    <col min="9199" max="9199" width="14.28515625" style="6" customWidth="1"/>
    <col min="9200" max="9200" width="11.140625" style="6" bestFit="1" customWidth="1"/>
    <col min="9201" max="9201" width="11.140625" style="6" customWidth="1"/>
    <col min="9202" max="9202" width="9.7109375" style="6" customWidth="1"/>
    <col min="9203" max="9203" width="9.5703125" style="6" customWidth="1"/>
    <col min="9204" max="9204" width="12.140625" style="6" bestFit="1" customWidth="1"/>
    <col min="9205" max="9205" width="55.7109375" style="6" customWidth="1"/>
    <col min="9206" max="9206" width="7" style="6" customWidth="1"/>
    <col min="9207" max="9207" width="9.140625" style="6" customWidth="1"/>
    <col min="9208" max="9209" width="12.42578125" style="6" bestFit="1" customWidth="1"/>
    <col min="9210" max="9211" width="13.5703125" style="6" bestFit="1" customWidth="1"/>
    <col min="9212" max="9212" width="26.140625" style="6" bestFit="1" customWidth="1"/>
    <col min="9213" max="9213" width="14.5703125" style="6" bestFit="1" customWidth="1"/>
    <col min="9214" max="9214" width="13.5703125" style="6" bestFit="1" customWidth="1"/>
    <col min="9215" max="9215" width="14.5703125" style="6" bestFit="1" customWidth="1"/>
    <col min="9216" max="9216" width="22.140625" style="6" bestFit="1" customWidth="1"/>
    <col min="9217" max="9217" width="14.5703125" style="6" bestFit="1" customWidth="1"/>
    <col min="9218" max="9218" width="6.7109375" style="6" customWidth="1"/>
    <col min="9219" max="9219" width="8.7109375" style="6" customWidth="1"/>
    <col min="9220" max="9220" width="11.140625" style="6" customWidth="1"/>
    <col min="9221" max="9221" width="28" style="6" bestFit="1" customWidth="1"/>
    <col min="9222" max="9222" width="35.85546875" style="6" bestFit="1" customWidth="1"/>
    <col min="9223" max="9433" width="9.140625" style="6"/>
    <col min="9434" max="9434" width="6.140625" style="6" bestFit="1" customWidth="1"/>
    <col min="9435" max="9435" width="16.5703125" style="6" customWidth="1"/>
    <col min="9436" max="9436" width="28" style="6" customWidth="1"/>
    <col min="9437" max="9437" width="14.7109375" style="6" customWidth="1"/>
    <col min="9438" max="9438" width="13.85546875" style="6" customWidth="1"/>
    <col min="9439" max="9439" width="12.5703125" style="6" customWidth="1"/>
    <col min="9440" max="9440" width="14.42578125" style="6" customWidth="1"/>
    <col min="9441" max="9441" width="31.85546875" style="6" customWidth="1"/>
    <col min="9442" max="9442" width="16.140625" style="6" customWidth="1"/>
    <col min="9443" max="9445" width="14.42578125" style="6" customWidth="1"/>
    <col min="9446" max="9446" width="14.7109375" style="6" customWidth="1"/>
    <col min="9447" max="9447" width="11.140625" style="6" customWidth="1"/>
    <col min="9448" max="9448" width="12.28515625" style="6" customWidth="1"/>
    <col min="9449" max="9449" width="14.5703125" style="6" customWidth="1"/>
    <col min="9450" max="9450" width="10.28515625" style="6" customWidth="1"/>
    <col min="9451" max="9451" width="15.140625" style="6" customWidth="1"/>
    <col min="9452" max="9452" width="21.42578125" style="6" customWidth="1"/>
    <col min="9453" max="9453" width="16.28515625" style="6" customWidth="1"/>
    <col min="9454" max="9454" width="12.42578125" style="6" customWidth="1"/>
    <col min="9455" max="9455" width="14.28515625" style="6" customWidth="1"/>
    <col min="9456" max="9456" width="11.140625" style="6" bestFit="1" customWidth="1"/>
    <col min="9457" max="9457" width="11.140625" style="6" customWidth="1"/>
    <col min="9458" max="9458" width="9.7109375" style="6" customWidth="1"/>
    <col min="9459" max="9459" width="9.5703125" style="6" customWidth="1"/>
    <col min="9460" max="9460" width="12.140625" style="6" bestFit="1" customWidth="1"/>
    <col min="9461" max="9461" width="55.7109375" style="6" customWidth="1"/>
    <col min="9462" max="9462" width="7" style="6" customWidth="1"/>
    <col min="9463" max="9463" width="9.140625" style="6" customWidth="1"/>
    <col min="9464" max="9465" width="12.42578125" style="6" bestFit="1" customWidth="1"/>
    <col min="9466" max="9467" width="13.5703125" style="6" bestFit="1" customWidth="1"/>
    <col min="9468" max="9468" width="26.140625" style="6" bestFit="1" customWidth="1"/>
    <col min="9469" max="9469" width="14.5703125" style="6" bestFit="1" customWidth="1"/>
    <col min="9470" max="9470" width="13.5703125" style="6" bestFit="1" customWidth="1"/>
    <col min="9471" max="9471" width="14.5703125" style="6" bestFit="1" customWidth="1"/>
    <col min="9472" max="9472" width="22.140625" style="6" bestFit="1" customWidth="1"/>
    <col min="9473" max="9473" width="14.5703125" style="6" bestFit="1" customWidth="1"/>
    <col min="9474" max="9474" width="6.7109375" style="6" customWidth="1"/>
    <col min="9475" max="9475" width="8.7109375" style="6" customWidth="1"/>
    <col min="9476" max="9476" width="11.140625" style="6" customWidth="1"/>
    <col min="9477" max="9477" width="28" style="6" bestFit="1" customWidth="1"/>
    <col min="9478" max="9478" width="35.85546875" style="6" bestFit="1" customWidth="1"/>
    <col min="9479" max="9689" width="9.140625" style="6"/>
    <col min="9690" max="9690" width="6.140625" style="6" bestFit="1" customWidth="1"/>
    <col min="9691" max="9691" width="16.5703125" style="6" customWidth="1"/>
    <col min="9692" max="9692" width="28" style="6" customWidth="1"/>
    <col min="9693" max="9693" width="14.7109375" style="6" customWidth="1"/>
    <col min="9694" max="9694" width="13.85546875" style="6" customWidth="1"/>
    <col min="9695" max="9695" width="12.5703125" style="6" customWidth="1"/>
    <col min="9696" max="9696" width="14.42578125" style="6" customWidth="1"/>
    <col min="9697" max="9697" width="31.85546875" style="6" customWidth="1"/>
    <col min="9698" max="9698" width="16.140625" style="6" customWidth="1"/>
    <col min="9699" max="9701" width="14.42578125" style="6" customWidth="1"/>
    <col min="9702" max="9702" width="14.7109375" style="6" customWidth="1"/>
    <col min="9703" max="9703" width="11.140625" style="6" customWidth="1"/>
    <col min="9704" max="9704" width="12.28515625" style="6" customWidth="1"/>
    <col min="9705" max="9705" width="14.5703125" style="6" customWidth="1"/>
    <col min="9706" max="9706" width="10.28515625" style="6" customWidth="1"/>
    <col min="9707" max="9707" width="15.140625" style="6" customWidth="1"/>
    <col min="9708" max="9708" width="21.42578125" style="6" customWidth="1"/>
    <col min="9709" max="9709" width="16.28515625" style="6" customWidth="1"/>
    <col min="9710" max="9710" width="12.42578125" style="6" customWidth="1"/>
    <col min="9711" max="9711" width="14.28515625" style="6" customWidth="1"/>
    <col min="9712" max="9712" width="11.140625" style="6" bestFit="1" customWidth="1"/>
    <col min="9713" max="9713" width="11.140625" style="6" customWidth="1"/>
    <col min="9714" max="9714" width="9.7109375" style="6" customWidth="1"/>
    <col min="9715" max="9715" width="9.5703125" style="6" customWidth="1"/>
    <col min="9716" max="9716" width="12.140625" style="6" bestFit="1" customWidth="1"/>
    <col min="9717" max="9717" width="55.7109375" style="6" customWidth="1"/>
    <col min="9718" max="9718" width="7" style="6" customWidth="1"/>
    <col min="9719" max="9719" width="9.140625" style="6" customWidth="1"/>
    <col min="9720" max="9721" width="12.42578125" style="6" bestFit="1" customWidth="1"/>
    <col min="9722" max="9723" width="13.5703125" style="6" bestFit="1" customWidth="1"/>
    <col min="9724" max="9724" width="26.140625" style="6" bestFit="1" customWidth="1"/>
    <col min="9725" max="9725" width="14.5703125" style="6" bestFit="1" customWidth="1"/>
    <col min="9726" max="9726" width="13.5703125" style="6" bestFit="1" customWidth="1"/>
    <col min="9727" max="9727" width="14.5703125" style="6" bestFit="1" customWidth="1"/>
    <col min="9728" max="9728" width="22.140625" style="6" bestFit="1" customWidth="1"/>
    <col min="9729" max="9729" width="14.5703125" style="6" bestFit="1" customWidth="1"/>
    <col min="9730" max="9730" width="6.7109375" style="6" customWidth="1"/>
    <col min="9731" max="9731" width="8.7109375" style="6" customWidth="1"/>
    <col min="9732" max="9732" width="11.140625" style="6" customWidth="1"/>
    <col min="9733" max="9733" width="28" style="6" bestFit="1" customWidth="1"/>
    <col min="9734" max="9734" width="35.85546875" style="6" bestFit="1" customWidth="1"/>
    <col min="9735" max="9945" width="9.140625" style="6"/>
    <col min="9946" max="9946" width="6.140625" style="6" bestFit="1" customWidth="1"/>
    <col min="9947" max="9947" width="16.5703125" style="6" customWidth="1"/>
    <col min="9948" max="9948" width="28" style="6" customWidth="1"/>
    <col min="9949" max="9949" width="14.7109375" style="6" customWidth="1"/>
    <col min="9950" max="9950" width="13.85546875" style="6" customWidth="1"/>
    <col min="9951" max="9951" width="12.5703125" style="6" customWidth="1"/>
    <col min="9952" max="9952" width="14.42578125" style="6" customWidth="1"/>
    <col min="9953" max="9953" width="31.85546875" style="6" customWidth="1"/>
    <col min="9954" max="9954" width="16.140625" style="6" customWidth="1"/>
    <col min="9955" max="9957" width="14.42578125" style="6" customWidth="1"/>
    <col min="9958" max="9958" width="14.7109375" style="6" customWidth="1"/>
    <col min="9959" max="9959" width="11.140625" style="6" customWidth="1"/>
    <col min="9960" max="9960" width="12.28515625" style="6" customWidth="1"/>
    <col min="9961" max="9961" width="14.5703125" style="6" customWidth="1"/>
    <col min="9962" max="9962" width="10.28515625" style="6" customWidth="1"/>
    <col min="9963" max="9963" width="15.140625" style="6" customWidth="1"/>
    <col min="9964" max="9964" width="21.42578125" style="6" customWidth="1"/>
    <col min="9965" max="9965" width="16.28515625" style="6" customWidth="1"/>
    <col min="9966" max="9966" width="12.42578125" style="6" customWidth="1"/>
    <col min="9967" max="9967" width="14.28515625" style="6" customWidth="1"/>
    <col min="9968" max="9968" width="11.140625" style="6" bestFit="1" customWidth="1"/>
    <col min="9969" max="9969" width="11.140625" style="6" customWidth="1"/>
    <col min="9970" max="9970" width="9.7109375" style="6" customWidth="1"/>
    <col min="9971" max="9971" width="9.5703125" style="6" customWidth="1"/>
    <col min="9972" max="9972" width="12.140625" style="6" bestFit="1" customWidth="1"/>
    <col min="9973" max="9973" width="55.7109375" style="6" customWidth="1"/>
    <col min="9974" max="9974" width="7" style="6" customWidth="1"/>
    <col min="9975" max="9975" width="9.140625" style="6" customWidth="1"/>
    <col min="9976" max="9977" width="12.42578125" style="6" bestFit="1" customWidth="1"/>
    <col min="9978" max="9979" width="13.5703125" style="6" bestFit="1" customWidth="1"/>
    <col min="9980" max="9980" width="26.140625" style="6" bestFit="1" customWidth="1"/>
    <col min="9981" max="9981" width="14.5703125" style="6" bestFit="1" customWidth="1"/>
    <col min="9982" max="9982" width="13.5703125" style="6" bestFit="1" customWidth="1"/>
    <col min="9983" max="9983" width="14.5703125" style="6" bestFit="1" customWidth="1"/>
    <col min="9984" max="9984" width="22.140625" style="6" bestFit="1" customWidth="1"/>
    <col min="9985" max="9985" width="14.5703125" style="6" bestFit="1" customWidth="1"/>
    <col min="9986" max="9986" width="6.7109375" style="6" customWidth="1"/>
    <col min="9987" max="9987" width="8.7109375" style="6" customWidth="1"/>
    <col min="9988" max="9988" width="11.140625" style="6" customWidth="1"/>
    <col min="9989" max="9989" width="28" style="6" bestFit="1" customWidth="1"/>
    <col min="9990" max="9990" width="35.85546875" style="6" bestFit="1" customWidth="1"/>
    <col min="9991" max="10201" width="9.140625" style="6"/>
    <col min="10202" max="10202" width="6.140625" style="6" bestFit="1" customWidth="1"/>
    <col min="10203" max="10203" width="16.5703125" style="6" customWidth="1"/>
    <col min="10204" max="10204" width="28" style="6" customWidth="1"/>
    <col min="10205" max="10205" width="14.7109375" style="6" customWidth="1"/>
    <col min="10206" max="10206" width="13.85546875" style="6" customWidth="1"/>
    <col min="10207" max="10207" width="12.5703125" style="6" customWidth="1"/>
    <col min="10208" max="10208" width="14.42578125" style="6" customWidth="1"/>
    <col min="10209" max="10209" width="31.85546875" style="6" customWidth="1"/>
    <col min="10210" max="10210" width="16.140625" style="6" customWidth="1"/>
    <col min="10211" max="10213" width="14.42578125" style="6" customWidth="1"/>
    <col min="10214" max="10214" width="14.7109375" style="6" customWidth="1"/>
    <col min="10215" max="10215" width="11.140625" style="6" customWidth="1"/>
    <col min="10216" max="10216" width="12.28515625" style="6" customWidth="1"/>
    <col min="10217" max="10217" width="14.5703125" style="6" customWidth="1"/>
    <col min="10218" max="10218" width="10.28515625" style="6" customWidth="1"/>
    <col min="10219" max="10219" width="15.140625" style="6" customWidth="1"/>
    <col min="10220" max="10220" width="21.42578125" style="6" customWidth="1"/>
    <col min="10221" max="10221" width="16.28515625" style="6" customWidth="1"/>
    <col min="10222" max="10222" width="12.42578125" style="6" customWidth="1"/>
    <col min="10223" max="10223" width="14.28515625" style="6" customWidth="1"/>
    <col min="10224" max="10224" width="11.140625" style="6" bestFit="1" customWidth="1"/>
    <col min="10225" max="10225" width="11.140625" style="6" customWidth="1"/>
    <col min="10226" max="10226" width="9.7109375" style="6" customWidth="1"/>
    <col min="10227" max="10227" width="9.5703125" style="6" customWidth="1"/>
    <col min="10228" max="10228" width="12.140625" style="6" bestFit="1" customWidth="1"/>
    <col min="10229" max="10229" width="55.7109375" style="6" customWidth="1"/>
    <col min="10230" max="10230" width="7" style="6" customWidth="1"/>
    <col min="10231" max="10231" width="9.140625" style="6" customWidth="1"/>
    <col min="10232" max="10233" width="12.42578125" style="6" bestFit="1" customWidth="1"/>
    <col min="10234" max="10235" width="13.5703125" style="6" bestFit="1" customWidth="1"/>
    <col min="10236" max="10236" width="26.140625" style="6" bestFit="1" customWidth="1"/>
    <col min="10237" max="10237" width="14.5703125" style="6" bestFit="1" customWidth="1"/>
    <col min="10238" max="10238" width="13.5703125" style="6" bestFit="1" customWidth="1"/>
    <col min="10239" max="10239" width="14.5703125" style="6" bestFit="1" customWidth="1"/>
    <col min="10240" max="10240" width="22.140625" style="6" bestFit="1" customWidth="1"/>
    <col min="10241" max="10241" width="14.5703125" style="6" bestFit="1" customWidth="1"/>
    <col min="10242" max="10242" width="6.7109375" style="6" customWidth="1"/>
    <col min="10243" max="10243" width="8.7109375" style="6" customWidth="1"/>
    <col min="10244" max="10244" width="11.140625" style="6" customWidth="1"/>
    <col min="10245" max="10245" width="28" style="6" bestFit="1" customWidth="1"/>
    <col min="10246" max="10246" width="35.85546875" style="6" bestFit="1" customWidth="1"/>
    <col min="10247" max="10457" width="9.140625" style="6"/>
    <col min="10458" max="10458" width="6.140625" style="6" bestFit="1" customWidth="1"/>
    <col min="10459" max="10459" width="16.5703125" style="6" customWidth="1"/>
    <col min="10460" max="10460" width="28" style="6" customWidth="1"/>
    <col min="10461" max="10461" width="14.7109375" style="6" customWidth="1"/>
    <col min="10462" max="10462" width="13.85546875" style="6" customWidth="1"/>
    <col min="10463" max="10463" width="12.5703125" style="6" customWidth="1"/>
    <col min="10464" max="10464" width="14.42578125" style="6" customWidth="1"/>
    <col min="10465" max="10465" width="31.85546875" style="6" customWidth="1"/>
    <col min="10466" max="10466" width="16.140625" style="6" customWidth="1"/>
    <col min="10467" max="10469" width="14.42578125" style="6" customWidth="1"/>
    <col min="10470" max="10470" width="14.7109375" style="6" customWidth="1"/>
    <col min="10471" max="10471" width="11.140625" style="6" customWidth="1"/>
    <col min="10472" max="10472" width="12.28515625" style="6" customWidth="1"/>
    <col min="10473" max="10473" width="14.5703125" style="6" customWidth="1"/>
    <col min="10474" max="10474" width="10.28515625" style="6" customWidth="1"/>
    <col min="10475" max="10475" width="15.140625" style="6" customWidth="1"/>
    <col min="10476" max="10476" width="21.42578125" style="6" customWidth="1"/>
    <col min="10477" max="10477" width="16.28515625" style="6" customWidth="1"/>
    <col min="10478" max="10478" width="12.42578125" style="6" customWidth="1"/>
    <col min="10479" max="10479" width="14.28515625" style="6" customWidth="1"/>
    <col min="10480" max="10480" width="11.140625" style="6" bestFit="1" customWidth="1"/>
    <col min="10481" max="10481" width="11.140625" style="6" customWidth="1"/>
    <col min="10482" max="10482" width="9.7109375" style="6" customWidth="1"/>
    <col min="10483" max="10483" width="9.5703125" style="6" customWidth="1"/>
    <col min="10484" max="10484" width="12.140625" style="6" bestFit="1" customWidth="1"/>
    <col min="10485" max="10485" width="55.7109375" style="6" customWidth="1"/>
    <col min="10486" max="10486" width="7" style="6" customWidth="1"/>
    <col min="10487" max="10487" width="9.140625" style="6" customWidth="1"/>
    <col min="10488" max="10489" width="12.42578125" style="6" bestFit="1" customWidth="1"/>
    <col min="10490" max="10491" width="13.5703125" style="6" bestFit="1" customWidth="1"/>
    <col min="10492" max="10492" width="26.140625" style="6" bestFit="1" customWidth="1"/>
    <col min="10493" max="10493" width="14.5703125" style="6" bestFit="1" customWidth="1"/>
    <col min="10494" max="10494" width="13.5703125" style="6" bestFit="1" customWidth="1"/>
    <col min="10495" max="10495" width="14.5703125" style="6" bestFit="1" customWidth="1"/>
    <col min="10496" max="10496" width="22.140625" style="6" bestFit="1" customWidth="1"/>
    <col min="10497" max="10497" width="14.5703125" style="6" bestFit="1" customWidth="1"/>
    <col min="10498" max="10498" width="6.7109375" style="6" customWidth="1"/>
    <col min="10499" max="10499" width="8.7109375" style="6" customWidth="1"/>
    <col min="10500" max="10500" width="11.140625" style="6" customWidth="1"/>
    <col min="10501" max="10501" width="28" style="6" bestFit="1" customWidth="1"/>
    <col min="10502" max="10502" width="35.85546875" style="6" bestFit="1" customWidth="1"/>
    <col min="10503" max="10713" width="9.140625" style="6"/>
    <col min="10714" max="10714" width="6.140625" style="6" bestFit="1" customWidth="1"/>
    <col min="10715" max="10715" width="16.5703125" style="6" customWidth="1"/>
    <col min="10716" max="10716" width="28" style="6" customWidth="1"/>
    <col min="10717" max="10717" width="14.7109375" style="6" customWidth="1"/>
    <col min="10718" max="10718" width="13.85546875" style="6" customWidth="1"/>
    <col min="10719" max="10719" width="12.5703125" style="6" customWidth="1"/>
    <col min="10720" max="10720" width="14.42578125" style="6" customWidth="1"/>
    <col min="10721" max="10721" width="31.85546875" style="6" customWidth="1"/>
    <col min="10722" max="10722" width="16.140625" style="6" customWidth="1"/>
    <col min="10723" max="10725" width="14.42578125" style="6" customWidth="1"/>
    <col min="10726" max="10726" width="14.7109375" style="6" customWidth="1"/>
    <col min="10727" max="10727" width="11.140625" style="6" customWidth="1"/>
    <col min="10728" max="10728" width="12.28515625" style="6" customWidth="1"/>
    <col min="10729" max="10729" width="14.5703125" style="6" customWidth="1"/>
    <col min="10730" max="10730" width="10.28515625" style="6" customWidth="1"/>
    <col min="10731" max="10731" width="15.140625" style="6" customWidth="1"/>
    <col min="10732" max="10732" width="21.42578125" style="6" customWidth="1"/>
    <col min="10733" max="10733" width="16.28515625" style="6" customWidth="1"/>
    <col min="10734" max="10734" width="12.42578125" style="6" customWidth="1"/>
    <col min="10735" max="10735" width="14.28515625" style="6" customWidth="1"/>
    <col min="10736" max="10736" width="11.140625" style="6" bestFit="1" customWidth="1"/>
    <col min="10737" max="10737" width="11.140625" style="6" customWidth="1"/>
    <col min="10738" max="10738" width="9.7109375" style="6" customWidth="1"/>
    <col min="10739" max="10739" width="9.5703125" style="6" customWidth="1"/>
    <col min="10740" max="10740" width="12.140625" style="6" bestFit="1" customWidth="1"/>
    <col min="10741" max="10741" width="55.7109375" style="6" customWidth="1"/>
    <col min="10742" max="10742" width="7" style="6" customWidth="1"/>
    <col min="10743" max="10743" width="9.140625" style="6" customWidth="1"/>
    <col min="10744" max="10745" width="12.42578125" style="6" bestFit="1" customWidth="1"/>
    <col min="10746" max="10747" width="13.5703125" style="6" bestFit="1" customWidth="1"/>
    <col min="10748" max="10748" width="26.140625" style="6" bestFit="1" customWidth="1"/>
    <col min="10749" max="10749" width="14.5703125" style="6" bestFit="1" customWidth="1"/>
    <col min="10750" max="10750" width="13.5703125" style="6" bestFit="1" customWidth="1"/>
    <col min="10751" max="10751" width="14.5703125" style="6" bestFit="1" customWidth="1"/>
    <col min="10752" max="10752" width="22.140625" style="6" bestFit="1" customWidth="1"/>
    <col min="10753" max="10753" width="14.5703125" style="6" bestFit="1" customWidth="1"/>
    <col min="10754" max="10754" width="6.7109375" style="6" customWidth="1"/>
    <col min="10755" max="10755" width="8.7109375" style="6" customWidth="1"/>
    <col min="10756" max="10756" width="11.140625" style="6" customWidth="1"/>
    <col min="10757" max="10757" width="28" style="6" bestFit="1" customWidth="1"/>
    <col min="10758" max="10758" width="35.85546875" style="6" bestFit="1" customWidth="1"/>
    <col min="10759" max="10969" width="9.140625" style="6"/>
    <col min="10970" max="10970" width="6.140625" style="6" bestFit="1" customWidth="1"/>
    <col min="10971" max="10971" width="16.5703125" style="6" customWidth="1"/>
    <col min="10972" max="10972" width="28" style="6" customWidth="1"/>
    <col min="10973" max="10973" width="14.7109375" style="6" customWidth="1"/>
    <col min="10974" max="10974" width="13.85546875" style="6" customWidth="1"/>
    <col min="10975" max="10975" width="12.5703125" style="6" customWidth="1"/>
    <col min="10976" max="10976" width="14.42578125" style="6" customWidth="1"/>
    <col min="10977" max="10977" width="31.85546875" style="6" customWidth="1"/>
    <col min="10978" max="10978" width="16.140625" style="6" customWidth="1"/>
    <col min="10979" max="10981" width="14.42578125" style="6" customWidth="1"/>
    <col min="10982" max="10982" width="14.7109375" style="6" customWidth="1"/>
    <col min="10983" max="10983" width="11.140625" style="6" customWidth="1"/>
    <col min="10984" max="10984" width="12.28515625" style="6" customWidth="1"/>
    <col min="10985" max="10985" width="14.5703125" style="6" customWidth="1"/>
    <col min="10986" max="10986" width="10.28515625" style="6" customWidth="1"/>
    <col min="10987" max="10987" width="15.140625" style="6" customWidth="1"/>
    <col min="10988" max="10988" width="21.42578125" style="6" customWidth="1"/>
    <col min="10989" max="10989" width="16.28515625" style="6" customWidth="1"/>
    <col min="10990" max="10990" width="12.42578125" style="6" customWidth="1"/>
    <col min="10991" max="10991" width="14.28515625" style="6" customWidth="1"/>
    <col min="10992" max="10992" width="11.140625" style="6" bestFit="1" customWidth="1"/>
    <col min="10993" max="10993" width="11.140625" style="6" customWidth="1"/>
    <col min="10994" max="10994" width="9.7109375" style="6" customWidth="1"/>
    <col min="10995" max="10995" width="9.5703125" style="6" customWidth="1"/>
    <col min="10996" max="10996" width="12.140625" style="6" bestFit="1" customWidth="1"/>
    <col min="10997" max="10997" width="55.7109375" style="6" customWidth="1"/>
    <col min="10998" max="10998" width="7" style="6" customWidth="1"/>
    <col min="10999" max="10999" width="9.140625" style="6" customWidth="1"/>
    <col min="11000" max="11001" width="12.42578125" style="6" bestFit="1" customWidth="1"/>
    <col min="11002" max="11003" width="13.5703125" style="6" bestFit="1" customWidth="1"/>
    <col min="11004" max="11004" width="26.140625" style="6" bestFit="1" customWidth="1"/>
    <col min="11005" max="11005" width="14.5703125" style="6" bestFit="1" customWidth="1"/>
    <col min="11006" max="11006" width="13.5703125" style="6" bestFit="1" customWidth="1"/>
    <col min="11007" max="11007" width="14.5703125" style="6" bestFit="1" customWidth="1"/>
    <col min="11008" max="11008" width="22.140625" style="6" bestFit="1" customWidth="1"/>
    <col min="11009" max="11009" width="14.5703125" style="6" bestFit="1" customWidth="1"/>
    <col min="11010" max="11010" width="6.7109375" style="6" customWidth="1"/>
    <col min="11011" max="11011" width="8.7109375" style="6" customWidth="1"/>
    <col min="11012" max="11012" width="11.140625" style="6" customWidth="1"/>
    <col min="11013" max="11013" width="28" style="6" bestFit="1" customWidth="1"/>
    <col min="11014" max="11014" width="35.85546875" style="6" bestFit="1" customWidth="1"/>
    <col min="11015" max="11225" width="9.140625" style="6"/>
    <col min="11226" max="11226" width="6.140625" style="6" bestFit="1" customWidth="1"/>
    <col min="11227" max="11227" width="16.5703125" style="6" customWidth="1"/>
    <col min="11228" max="11228" width="28" style="6" customWidth="1"/>
    <col min="11229" max="11229" width="14.7109375" style="6" customWidth="1"/>
    <col min="11230" max="11230" width="13.85546875" style="6" customWidth="1"/>
    <col min="11231" max="11231" width="12.5703125" style="6" customWidth="1"/>
    <col min="11232" max="11232" width="14.42578125" style="6" customWidth="1"/>
    <col min="11233" max="11233" width="31.85546875" style="6" customWidth="1"/>
    <col min="11234" max="11234" width="16.140625" style="6" customWidth="1"/>
    <col min="11235" max="11237" width="14.42578125" style="6" customWidth="1"/>
    <col min="11238" max="11238" width="14.7109375" style="6" customWidth="1"/>
    <col min="11239" max="11239" width="11.140625" style="6" customWidth="1"/>
    <col min="11240" max="11240" width="12.28515625" style="6" customWidth="1"/>
    <col min="11241" max="11241" width="14.5703125" style="6" customWidth="1"/>
    <col min="11242" max="11242" width="10.28515625" style="6" customWidth="1"/>
    <col min="11243" max="11243" width="15.140625" style="6" customWidth="1"/>
    <col min="11244" max="11244" width="21.42578125" style="6" customWidth="1"/>
    <col min="11245" max="11245" width="16.28515625" style="6" customWidth="1"/>
    <col min="11246" max="11246" width="12.42578125" style="6" customWidth="1"/>
    <col min="11247" max="11247" width="14.28515625" style="6" customWidth="1"/>
    <col min="11248" max="11248" width="11.140625" style="6" bestFit="1" customWidth="1"/>
    <col min="11249" max="11249" width="11.140625" style="6" customWidth="1"/>
    <col min="11250" max="11250" width="9.7109375" style="6" customWidth="1"/>
    <col min="11251" max="11251" width="9.5703125" style="6" customWidth="1"/>
    <col min="11252" max="11252" width="12.140625" style="6" bestFit="1" customWidth="1"/>
    <col min="11253" max="11253" width="55.7109375" style="6" customWidth="1"/>
    <col min="11254" max="11254" width="7" style="6" customWidth="1"/>
    <col min="11255" max="11255" width="9.140625" style="6" customWidth="1"/>
    <col min="11256" max="11257" width="12.42578125" style="6" bestFit="1" customWidth="1"/>
    <col min="11258" max="11259" width="13.5703125" style="6" bestFit="1" customWidth="1"/>
    <col min="11260" max="11260" width="26.140625" style="6" bestFit="1" customWidth="1"/>
    <col min="11261" max="11261" width="14.5703125" style="6" bestFit="1" customWidth="1"/>
    <col min="11262" max="11262" width="13.5703125" style="6" bestFit="1" customWidth="1"/>
    <col min="11263" max="11263" width="14.5703125" style="6" bestFit="1" customWidth="1"/>
    <col min="11264" max="11264" width="22.140625" style="6" bestFit="1" customWidth="1"/>
    <col min="11265" max="11265" width="14.5703125" style="6" bestFit="1" customWidth="1"/>
    <col min="11266" max="11266" width="6.7109375" style="6" customWidth="1"/>
    <col min="11267" max="11267" width="8.7109375" style="6" customWidth="1"/>
    <col min="11268" max="11268" width="11.140625" style="6" customWidth="1"/>
    <col min="11269" max="11269" width="28" style="6" bestFit="1" customWidth="1"/>
    <col min="11270" max="11270" width="35.85546875" style="6" bestFit="1" customWidth="1"/>
    <col min="11271" max="11481" width="9.140625" style="6"/>
    <col min="11482" max="11482" width="6.140625" style="6" bestFit="1" customWidth="1"/>
    <col min="11483" max="11483" width="16.5703125" style="6" customWidth="1"/>
    <col min="11484" max="11484" width="28" style="6" customWidth="1"/>
    <col min="11485" max="11485" width="14.7109375" style="6" customWidth="1"/>
    <col min="11486" max="11486" width="13.85546875" style="6" customWidth="1"/>
    <col min="11487" max="11487" width="12.5703125" style="6" customWidth="1"/>
    <col min="11488" max="11488" width="14.42578125" style="6" customWidth="1"/>
    <col min="11489" max="11489" width="31.85546875" style="6" customWidth="1"/>
    <col min="11490" max="11490" width="16.140625" style="6" customWidth="1"/>
    <col min="11491" max="11493" width="14.42578125" style="6" customWidth="1"/>
    <col min="11494" max="11494" width="14.7109375" style="6" customWidth="1"/>
    <col min="11495" max="11495" width="11.140625" style="6" customWidth="1"/>
    <col min="11496" max="11496" width="12.28515625" style="6" customWidth="1"/>
    <col min="11497" max="11497" width="14.5703125" style="6" customWidth="1"/>
    <col min="11498" max="11498" width="10.28515625" style="6" customWidth="1"/>
    <col min="11499" max="11499" width="15.140625" style="6" customWidth="1"/>
    <col min="11500" max="11500" width="21.42578125" style="6" customWidth="1"/>
    <col min="11501" max="11501" width="16.28515625" style="6" customWidth="1"/>
    <col min="11502" max="11502" width="12.42578125" style="6" customWidth="1"/>
    <col min="11503" max="11503" width="14.28515625" style="6" customWidth="1"/>
    <col min="11504" max="11504" width="11.140625" style="6" bestFit="1" customWidth="1"/>
    <col min="11505" max="11505" width="11.140625" style="6" customWidth="1"/>
    <col min="11506" max="11506" width="9.7109375" style="6" customWidth="1"/>
    <col min="11507" max="11507" width="9.5703125" style="6" customWidth="1"/>
    <col min="11508" max="11508" width="12.140625" style="6" bestFit="1" customWidth="1"/>
    <col min="11509" max="11509" width="55.7109375" style="6" customWidth="1"/>
    <col min="11510" max="11510" width="7" style="6" customWidth="1"/>
    <col min="11511" max="11511" width="9.140625" style="6" customWidth="1"/>
    <col min="11512" max="11513" width="12.42578125" style="6" bestFit="1" customWidth="1"/>
    <col min="11514" max="11515" width="13.5703125" style="6" bestFit="1" customWidth="1"/>
    <col min="11516" max="11516" width="26.140625" style="6" bestFit="1" customWidth="1"/>
    <col min="11517" max="11517" width="14.5703125" style="6" bestFit="1" customWidth="1"/>
    <col min="11518" max="11518" width="13.5703125" style="6" bestFit="1" customWidth="1"/>
    <col min="11519" max="11519" width="14.5703125" style="6" bestFit="1" customWidth="1"/>
    <col min="11520" max="11520" width="22.140625" style="6" bestFit="1" customWidth="1"/>
    <col min="11521" max="11521" width="14.5703125" style="6" bestFit="1" customWidth="1"/>
    <col min="11522" max="11522" width="6.7109375" style="6" customWidth="1"/>
    <col min="11523" max="11523" width="8.7109375" style="6" customWidth="1"/>
    <col min="11524" max="11524" width="11.140625" style="6" customWidth="1"/>
    <col min="11525" max="11525" width="28" style="6" bestFit="1" customWidth="1"/>
    <col min="11526" max="11526" width="35.85546875" style="6" bestFit="1" customWidth="1"/>
    <col min="11527" max="11737" width="9.140625" style="6"/>
    <col min="11738" max="11738" width="6.140625" style="6" bestFit="1" customWidth="1"/>
    <col min="11739" max="11739" width="16.5703125" style="6" customWidth="1"/>
    <col min="11740" max="11740" width="28" style="6" customWidth="1"/>
    <col min="11741" max="11741" width="14.7109375" style="6" customWidth="1"/>
    <col min="11742" max="11742" width="13.85546875" style="6" customWidth="1"/>
    <col min="11743" max="11743" width="12.5703125" style="6" customWidth="1"/>
    <col min="11744" max="11744" width="14.42578125" style="6" customWidth="1"/>
    <col min="11745" max="11745" width="31.85546875" style="6" customWidth="1"/>
    <col min="11746" max="11746" width="16.140625" style="6" customWidth="1"/>
    <col min="11747" max="11749" width="14.42578125" style="6" customWidth="1"/>
    <col min="11750" max="11750" width="14.7109375" style="6" customWidth="1"/>
    <col min="11751" max="11751" width="11.140625" style="6" customWidth="1"/>
    <col min="11752" max="11752" width="12.28515625" style="6" customWidth="1"/>
    <col min="11753" max="11753" width="14.5703125" style="6" customWidth="1"/>
    <col min="11754" max="11754" width="10.28515625" style="6" customWidth="1"/>
    <col min="11755" max="11755" width="15.140625" style="6" customWidth="1"/>
    <col min="11756" max="11756" width="21.42578125" style="6" customWidth="1"/>
    <col min="11757" max="11757" width="16.28515625" style="6" customWidth="1"/>
    <col min="11758" max="11758" width="12.42578125" style="6" customWidth="1"/>
    <col min="11759" max="11759" width="14.28515625" style="6" customWidth="1"/>
    <col min="11760" max="11760" width="11.140625" style="6" bestFit="1" customWidth="1"/>
    <col min="11761" max="11761" width="11.140625" style="6" customWidth="1"/>
    <col min="11762" max="11762" width="9.7109375" style="6" customWidth="1"/>
    <col min="11763" max="11763" width="9.5703125" style="6" customWidth="1"/>
    <col min="11764" max="11764" width="12.140625" style="6" bestFit="1" customWidth="1"/>
    <col min="11765" max="11765" width="55.7109375" style="6" customWidth="1"/>
    <col min="11766" max="11766" width="7" style="6" customWidth="1"/>
    <col min="11767" max="11767" width="9.140625" style="6" customWidth="1"/>
    <col min="11768" max="11769" width="12.42578125" style="6" bestFit="1" customWidth="1"/>
    <col min="11770" max="11771" width="13.5703125" style="6" bestFit="1" customWidth="1"/>
    <col min="11772" max="11772" width="26.140625" style="6" bestFit="1" customWidth="1"/>
    <col min="11773" max="11773" width="14.5703125" style="6" bestFit="1" customWidth="1"/>
    <col min="11774" max="11774" width="13.5703125" style="6" bestFit="1" customWidth="1"/>
    <col min="11775" max="11775" width="14.5703125" style="6" bestFit="1" customWidth="1"/>
    <col min="11776" max="11776" width="22.140625" style="6" bestFit="1" customWidth="1"/>
    <col min="11777" max="11777" width="14.5703125" style="6" bestFit="1" customWidth="1"/>
    <col min="11778" max="11778" width="6.7109375" style="6" customWidth="1"/>
    <col min="11779" max="11779" width="8.7109375" style="6" customWidth="1"/>
    <col min="11780" max="11780" width="11.140625" style="6" customWidth="1"/>
    <col min="11781" max="11781" width="28" style="6" bestFit="1" customWidth="1"/>
    <col min="11782" max="11782" width="35.85546875" style="6" bestFit="1" customWidth="1"/>
    <col min="11783" max="11993" width="9.140625" style="6"/>
    <col min="11994" max="11994" width="6.140625" style="6" bestFit="1" customWidth="1"/>
    <col min="11995" max="11995" width="16.5703125" style="6" customWidth="1"/>
    <col min="11996" max="11996" width="28" style="6" customWidth="1"/>
    <col min="11997" max="11997" width="14.7109375" style="6" customWidth="1"/>
    <col min="11998" max="11998" width="13.85546875" style="6" customWidth="1"/>
    <col min="11999" max="11999" width="12.5703125" style="6" customWidth="1"/>
    <col min="12000" max="12000" width="14.42578125" style="6" customWidth="1"/>
    <col min="12001" max="12001" width="31.85546875" style="6" customWidth="1"/>
    <col min="12002" max="12002" width="16.140625" style="6" customWidth="1"/>
    <col min="12003" max="12005" width="14.42578125" style="6" customWidth="1"/>
    <col min="12006" max="12006" width="14.7109375" style="6" customWidth="1"/>
    <col min="12007" max="12007" width="11.140625" style="6" customWidth="1"/>
    <col min="12008" max="12008" width="12.28515625" style="6" customWidth="1"/>
    <col min="12009" max="12009" width="14.5703125" style="6" customWidth="1"/>
    <col min="12010" max="12010" width="10.28515625" style="6" customWidth="1"/>
    <col min="12011" max="12011" width="15.140625" style="6" customWidth="1"/>
    <col min="12012" max="12012" width="21.42578125" style="6" customWidth="1"/>
    <col min="12013" max="12013" width="16.28515625" style="6" customWidth="1"/>
    <col min="12014" max="12014" width="12.42578125" style="6" customWidth="1"/>
    <col min="12015" max="12015" width="14.28515625" style="6" customWidth="1"/>
    <col min="12016" max="12016" width="11.140625" style="6" bestFit="1" customWidth="1"/>
    <col min="12017" max="12017" width="11.140625" style="6" customWidth="1"/>
    <col min="12018" max="12018" width="9.7109375" style="6" customWidth="1"/>
    <col min="12019" max="12019" width="9.5703125" style="6" customWidth="1"/>
    <col min="12020" max="12020" width="12.140625" style="6" bestFit="1" customWidth="1"/>
    <col min="12021" max="12021" width="55.7109375" style="6" customWidth="1"/>
    <col min="12022" max="12022" width="7" style="6" customWidth="1"/>
    <col min="12023" max="12023" width="9.140625" style="6" customWidth="1"/>
    <col min="12024" max="12025" width="12.42578125" style="6" bestFit="1" customWidth="1"/>
    <col min="12026" max="12027" width="13.5703125" style="6" bestFit="1" customWidth="1"/>
    <col min="12028" max="12028" width="26.140625" style="6" bestFit="1" customWidth="1"/>
    <col min="12029" max="12029" width="14.5703125" style="6" bestFit="1" customWidth="1"/>
    <col min="12030" max="12030" width="13.5703125" style="6" bestFit="1" customWidth="1"/>
    <col min="12031" max="12031" width="14.5703125" style="6" bestFit="1" customWidth="1"/>
    <col min="12032" max="12032" width="22.140625" style="6" bestFit="1" customWidth="1"/>
    <col min="12033" max="12033" width="14.5703125" style="6" bestFit="1" customWidth="1"/>
    <col min="12034" max="12034" width="6.7109375" style="6" customWidth="1"/>
    <col min="12035" max="12035" width="8.7109375" style="6" customWidth="1"/>
    <col min="12036" max="12036" width="11.140625" style="6" customWidth="1"/>
    <col min="12037" max="12037" width="28" style="6" bestFit="1" customWidth="1"/>
    <col min="12038" max="12038" width="35.85546875" style="6" bestFit="1" customWidth="1"/>
    <col min="12039" max="12249" width="9.140625" style="6"/>
    <col min="12250" max="12250" width="6.140625" style="6" bestFit="1" customWidth="1"/>
    <col min="12251" max="12251" width="16.5703125" style="6" customWidth="1"/>
    <col min="12252" max="12252" width="28" style="6" customWidth="1"/>
    <col min="12253" max="12253" width="14.7109375" style="6" customWidth="1"/>
    <col min="12254" max="12254" width="13.85546875" style="6" customWidth="1"/>
    <col min="12255" max="12255" width="12.5703125" style="6" customWidth="1"/>
    <col min="12256" max="12256" width="14.42578125" style="6" customWidth="1"/>
    <col min="12257" max="12257" width="31.85546875" style="6" customWidth="1"/>
    <col min="12258" max="12258" width="16.140625" style="6" customWidth="1"/>
    <col min="12259" max="12261" width="14.42578125" style="6" customWidth="1"/>
    <col min="12262" max="12262" width="14.7109375" style="6" customWidth="1"/>
    <col min="12263" max="12263" width="11.140625" style="6" customWidth="1"/>
    <col min="12264" max="12264" width="12.28515625" style="6" customWidth="1"/>
    <col min="12265" max="12265" width="14.5703125" style="6" customWidth="1"/>
    <col min="12266" max="12266" width="10.28515625" style="6" customWidth="1"/>
    <col min="12267" max="12267" width="15.140625" style="6" customWidth="1"/>
    <col min="12268" max="12268" width="21.42578125" style="6" customWidth="1"/>
    <col min="12269" max="12269" width="16.28515625" style="6" customWidth="1"/>
    <col min="12270" max="12270" width="12.42578125" style="6" customWidth="1"/>
    <col min="12271" max="12271" width="14.28515625" style="6" customWidth="1"/>
    <col min="12272" max="12272" width="11.140625" style="6" bestFit="1" customWidth="1"/>
    <col min="12273" max="12273" width="11.140625" style="6" customWidth="1"/>
    <col min="12274" max="12274" width="9.7109375" style="6" customWidth="1"/>
    <col min="12275" max="12275" width="9.5703125" style="6" customWidth="1"/>
    <col min="12276" max="12276" width="12.140625" style="6" bestFit="1" customWidth="1"/>
    <col min="12277" max="12277" width="55.7109375" style="6" customWidth="1"/>
    <col min="12278" max="12278" width="7" style="6" customWidth="1"/>
    <col min="12279" max="12279" width="9.140625" style="6" customWidth="1"/>
    <col min="12280" max="12281" width="12.42578125" style="6" bestFit="1" customWidth="1"/>
    <col min="12282" max="12283" width="13.5703125" style="6" bestFit="1" customWidth="1"/>
    <col min="12284" max="12284" width="26.140625" style="6" bestFit="1" customWidth="1"/>
    <col min="12285" max="12285" width="14.5703125" style="6" bestFit="1" customWidth="1"/>
    <col min="12286" max="12286" width="13.5703125" style="6" bestFit="1" customWidth="1"/>
    <col min="12287" max="12287" width="14.5703125" style="6" bestFit="1" customWidth="1"/>
    <col min="12288" max="12288" width="22.140625" style="6" bestFit="1" customWidth="1"/>
    <col min="12289" max="12289" width="14.5703125" style="6" bestFit="1" customWidth="1"/>
    <col min="12290" max="12290" width="6.7109375" style="6" customWidth="1"/>
    <col min="12291" max="12291" width="8.7109375" style="6" customWidth="1"/>
    <col min="12292" max="12292" width="11.140625" style="6" customWidth="1"/>
    <col min="12293" max="12293" width="28" style="6" bestFit="1" customWidth="1"/>
    <col min="12294" max="12294" width="35.85546875" style="6" bestFit="1" customWidth="1"/>
    <col min="12295" max="12505" width="9.140625" style="6"/>
    <col min="12506" max="12506" width="6.140625" style="6" bestFit="1" customWidth="1"/>
    <col min="12507" max="12507" width="16.5703125" style="6" customWidth="1"/>
    <col min="12508" max="12508" width="28" style="6" customWidth="1"/>
    <col min="12509" max="12509" width="14.7109375" style="6" customWidth="1"/>
    <col min="12510" max="12510" width="13.85546875" style="6" customWidth="1"/>
    <col min="12511" max="12511" width="12.5703125" style="6" customWidth="1"/>
    <col min="12512" max="12512" width="14.42578125" style="6" customWidth="1"/>
    <col min="12513" max="12513" width="31.85546875" style="6" customWidth="1"/>
    <col min="12514" max="12514" width="16.140625" style="6" customWidth="1"/>
    <col min="12515" max="12517" width="14.42578125" style="6" customWidth="1"/>
    <col min="12518" max="12518" width="14.7109375" style="6" customWidth="1"/>
    <col min="12519" max="12519" width="11.140625" style="6" customWidth="1"/>
    <col min="12520" max="12520" width="12.28515625" style="6" customWidth="1"/>
    <col min="12521" max="12521" width="14.5703125" style="6" customWidth="1"/>
    <col min="12522" max="12522" width="10.28515625" style="6" customWidth="1"/>
    <col min="12523" max="12523" width="15.140625" style="6" customWidth="1"/>
    <col min="12524" max="12524" width="21.42578125" style="6" customWidth="1"/>
    <col min="12525" max="12525" width="16.28515625" style="6" customWidth="1"/>
    <col min="12526" max="12526" width="12.42578125" style="6" customWidth="1"/>
    <col min="12527" max="12527" width="14.28515625" style="6" customWidth="1"/>
    <col min="12528" max="12528" width="11.140625" style="6" bestFit="1" customWidth="1"/>
    <col min="12529" max="12529" width="11.140625" style="6" customWidth="1"/>
    <col min="12530" max="12530" width="9.7109375" style="6" customWidth="1"/>
    <col min="12531" max="12531" width="9.5703125" style="6" customWidth="1"/>
    <col min="12532" max="12532" width="12.140625" style="6" bestFit="1" customWidth="1"/>
    <col min="12533" max="12533" width="55.7109375" style="6" customWidth="1"/>
    <col min="12534" max="12534" width="7" style="6" customWidth="1"/>
    <col min="12535" max="12535" width="9.140625" style="6" customWidth="1"/>
    <col min="12536" max="12537" width="12.42578125" style="6" bestFit="1" customWidth="1"/>
    <col min="12538" max="12539" width="13.5703125" style="6" bestFit="1" customWidth="1"/>
    <col min="12540" max="12540" width="26.140625" style="6" bestFit="1" customWidth="1"/>
    <col min="12541" max="12541" width="14.5703125" style="6" bestFit="1" customWidth="1"/>
    <col min="12542" max="12542" width="13.5703125" style="6" bestFit="1" customWidth="1"/>
    <col min="12543" max="12543" width="14.5703125" style="6" bestFit="1" customWidth="1"/>
    <col min="12544" max="12544" width="22.140625" style="6" bestFit="1" customWidth="1"/>
    <col min="12545" max="12545" width="14.5703125" style="6" bestFit="1" customWidth="1"/>
    <col min="12546" max="12546" width="6.7109375" style="6" customWidth="1"/>
    <col min="12547" max="12547" width="8.7109375" style="6" customWidth="1"/>
    <col min="12548" max="12548" width="11.140625" style="6" customWidth="1"/>
    <col min="12549" max="12549" width="28" style="6" bestFit="1" customWidth="1"/>
    <col min="12550" max="12550" width="35.85546875" style="6" bestFit="1" customWidth="1"/>
    <col min="12551" max="12761" width="9.140625" style="6"/>
    <col min="12762" max="12762" width="6.140625" style="6" bestFit="1" customWidth="1"/>
    <col min="12763" max="12763" width="16.5703125" style="6" customWidth="1"/>
    <col min="12764" max="12764" width="28" style="6" customWidth="1"/>
    <col min="12765" max="12765" width="14.7109375" style="6" customWidth="1"/>
    <col min="12766" max="12766" width="13.85546875" style="6" customWidth="1"/>
    <col min="12767" max="12767" width="12.5703125" style="6" customWidth="1"/>
    <col min="12768" max="12768" width="14.42578125" style="6" customWidth="1"/>
    <col min="12769" max="12769" width="31.85546875" style="6" customWidth="1"/>
    <col min="12770" max="12770" width="16.140625" style="6" customWidth="1"/>
    <col min="12771" max="12773" width="14.42578125" style="6" customWidth="1"/>
    <col min="12774" max="12774" width="14.7109375" style="6" customWidth="1"/>
    <col min="12775" max="12775" width="11.140625" style="6" customWidth="1"/>
    <col min="12776" max="12776" width="12.28515625" style="6" customWidth="1"/>
    <col min="12777" max="12777" width="14.5703125" style="6" customWidth="1"/>
    <col min="12778" max="12778" width="10.28515625" style="6" customWidth="1"/>
    <col min="12779" max="12779" width="15.140625" style="6" customWidth="1"/>
    <col min="12780" max="12780" width="21.42578125" style="6" customWidth="1"/>
    <col min="12781" max="12781" width="16.28515625" style="6" customWidth="1"/>
    <col min="12782" max="12782" width="12.42578125" style="6" customWidth="1"/>
    <col min="12783" max="12783" width="14.28515625" style="6" customWidth="1"/>
    <col min="12784" max="12784" width="11.140625" style="6" bestFit="1" customWidth="1"/>
    <col min="12785" max="12785" width="11.140625" style="6" customWidth="1"/>
    <col min="12786" max="12786" width="9.7109375" style="6" customWidth="1"/>
    <col min="12787" max="12787" width="9.5703125" style="6" customWidth="1"/>
    <col min="12788" max="12788" width="12.140625" style="6" bestFit="1" customWidth="1"/>
    <col min="12789" max="12789" width="55.7109375" style="6" customWidth="1"/>
    <col min="12790" max="12790" width="7" style="6" customWidth="1"/>
    <col min="12791" max="12791" width="9.140625" style="6" customWidth="1"/>
    <col min="12792" max="12793" width="12.42578125" style="6" bestFit="1" customWidth="1"/>
    <col min="12794" max="12795" width="13.5703125" style="6" bestFit="1" customWidth="1"/>
    <col min="12796" max="12796" width="26.140625" style="6" bestFit="1" customWidth="1"/>
    <col min="12797" max="12797" width="14.5703125" style="6" bestFit="1" customWidth="1"/>
    <col min="12798" max="12798" width="13.5703125" style="6" bestFit="1" customWidth="1"/>
    <col min="12799" max="12799" width="14.5703125" style="6" bestFit="1" customWidth="1"/>
    <col min="12800" max="12800" width="22.140625" style="6" bestFit="1" customWidth="1"/>
    <col min="12801" max="12801" width="14.5703125" style="6" bestFit="1" customWidth="1"/>
    <col min="12802" max="12802" width="6.7109375" style="6" customWidth="1"/>
    <col min="12803" max="12803" width="8.7109375" style="6" customWidth="1"/>
    <col min="12804" max="12804" width="11.140625" style="6" customWidth="1"/>
    <col min="12805" max="12805" width="28" style="6" bestFit="1" customWidth="1"/>
    <col min="12806" max="12806" width="35.85546875" style="6" bestFit="1" customWidth="1"/>
    <col min="12807" max="13017" width="9.140625" style="6"/>
    <col min="13018" max="13018" width="6.140625" style="6" bestFit="1" customWidth="1"/>
    <col min="13019" max="13019" width="16.5703125" style="6" customWidth="1"/>
    <col min="13020" max="13020" width="28" style="6" customWidth="1"/>
    <col min="13021" max="13021" width="14.7109375" style="6" customWidth="1"/>
    <col min="13022" max="13022" width="13.85546875" style="6" customWidth="1"/>
    <col min="13023" max="13023" width="12.5703125" style="6" customWidth="1"/>
    <col min="13024" max="13024" width="14.42578125" style="6" customWidth="1"/>
    <col min="13025" max="13025" width="31.85546875" style="6" customWidth="1"/>
    <col min="13026" max="13026" width="16.140625" style="6" customWidth="1"/>
    <col min="13027" max="13029" width="14.42578125" style="6" customWidth="1"/>
    <col min="13030" max="13030" width="14.7109375" style="6" customWidth="1"/>
    <col min="13031" max="13031" width="11.140625" style="6" customWidth="1"/>
    <col min="13032" max="13032" width="12.28515625" style="6" customWidth="1"/>
    <col min="13033" max="13033" width="14.5703125" style="6" customWidth="1"/>
    <col min="13034" max="13034" width="10.28515625" style="6" customWidth="1"/>
    <col min="13035" max="13035" width="15.140625" style="6" customWidth="1"/>
    <col min="13036" max="13036" width="21.42578125" style="6" customWidth="1"/>
    <col min="13037" max="13037" width="16.28515625" style="6" customWidth="1"/>
    <col min="13038" max="13038" width="12.42578125" style="6" customWidth="1"/>
    <col min="13039" max="13039" width="14.28515625" style="6" customWidth="1"/>
    <col min="13040" max="13040" width="11.140625" style="6" bestFit="1" customWidth="1"/>
    <col min="13041" max="13041" width="11.140625" style="6" customWidth="1"/>
    <col min="13042" max="13042" width="9.7109375" style="6" customWidth="1"/>
    <col min="13043" max="13043" width="9.5703125" style="6" customWidth="1"/>
    <col min="13044" max="13044" width="12.140625" style="6" bestFit="1" customWidth="1"/>
    <col min="13045" max="13045" width="55.7109375" style="6" customWidth="1"/>
    <col min="13046" max="13046" width="7" style="6" customWidth="1"/>
    <col min="13047" max="13047" width="9.140625" style="6" customWidth="1"/>
    <col min="13048" max="13049" width="12.42578125" style="6" bestFit="1" customWidth="1"/>
    <col min="13050" max="13051" width="13.5703125" style="6" bestFit="1" customWidth="1"/>
    <col min="13052" max="13052" width="26.140625" style="6" bestFit="1" customWidth="1"/>
    <col min="13053" max="13053" width="14.5703125" style="6" bestFit="1" customWidth="1"/>
    <col min="13054" max="13054" width="13.5703125" style="6" bestFit="1" customWidth="1"/>
    <col min="13055" max="13055" width="14.5703125" style="6" bestFit="1" customWidth="1"/>
    <col min="13056" max="13056" width="22.140625" style="6" bestFit="1" customWidth="1"/>
    <col min="13057" max="13057" width="14.5703125" style="6" bestFit="1" customWidth="1"/>
    <col min="13058" max="13058" width="6.7109375" style="6" customWidth="1"/>
    <col min="13059" max="13059" width="8.7109375" style="6" customWidth="1"/>
    <col min="13060" max="13060" width="11.140625" style="6" customWidth="1"/>
    <col min="13061" max="13061" width="28" style="6" bestFit="1" customWidth="1"/>
    <col min="13062" max="13062" width="35.85546875" style="6" bestFit="1" customWidth="1"/>
    <col min="13063" max="13273" width="9.140625" style="6"/>
    <col min="13274" max="13274" width="6.140625" style="6" bestFit="1" customWidth="1"/>
    <col min="13275" max="13275" width="16.5703125" style="6" customWidth="1"/>
    <col min="13276" max="13276" width="28" style="6" customWidth="1"/>
    <col min="13277" max="13277" width="14.7109375" style="6" customWidth="1"/>
    <col min="13278" max="13278" width="13.85546875" style="6" customWidth="1"/>
    <col min="13279" max="13279" width="12.5703125" style="6" customWidth="1"/>
    <col min="13280" max="13280" width="14.42578125" style="6" customWidth="1"/>
    <col min="13281" max="13281" width="31.85546875" style="6" customWidth="1"/>
    <col min="13282" max="13282" width="16.140625" style="6" customWidth="1"/>
    <col min="13283" max="13285" width="14.42578125" style="6" customWidth="1"/>
    <col min="13286" max="13286" width="14.7109375" style="6" customWidth="1"/>
    <col min="13287" max="13287" width="11.140625" style="6" customWidth="1"/>
    <col min="13288" max="13288" width="12.28515625" style="6" customWidth="1"/>
    <col min="13289" max="13289" width="14.5703125" style="6" customWidth="1"/>
    <col min="13290" max="13290" width="10.28515625" style="6" customWidth="1"/>
    <col min="13291" max="13291" width="15.140625" style="6" customWidth="1"/>
    <col min="13292" max="13292" width="21.42578125" style="6" customWidth="1"/>
    <col min="13293" max="13293" width="16.28515625" style="6" customWidth="1"/>
    <col min="13294" max="13294" width="12.42578125" style="6" customWidth="1"/>
    <col min="13295" max="13295" width="14.28515625" style="6" customWidth="1"/>
    <col min="13296" max="13296" width="11.140625" style="6" bestFit="1" customWidth="1"/>
    <col min="13297" max="13297" width="11.140625" style="6" customWidth="1"/>
    <col min="13298" max="13298" width="9.7109375" style="6" customWidth="1"/>
    <col min="13299" max="13299" width="9.5703125" style="6" customWidth="1"/>
    <col min="13300" max="13300" width="12.140625" style="6" bestFit="1" customWidth="1"/>
    <col min="13301" max="13301" width="55.7109375" style="6" customWidth="1"/>
    <col min="13302" max="13302" width="7" style="6" customWidth="1"/>
    <col min="13303" max="13303" width="9.140625" style="6" customWidth="1"/>
    <col min="13304" max="13305" width="12.42578125" style="6" bestFit="1" customWidth="1"/>
    <col min="13306" max="13307" width="13.5703125" style="6" bestFit="1" customWidth="1"/>
    <col min="13308" max="13308" width="26.140625" style="6" bestFit="1" customWidth="1"/>
    <col min="13309" max="13309" width="14.5703125" style="6" bestFit="1" customWidth="1"/>
    <col min="13310" max="13310" width="13.5703125" style="6" bestFit="1" customWidth="1"/>
    <col min="13311" max="13311" width="14.5703125" style="6" bestFit="1" customWidth="1"/>
    <col min="13312" max="13312" width="22.140625" style="6" bestFit="1" customWidth="1"/>
    <col min="13313" max="13313" width="14.5703125" style="6" bestFit="1" customWidth="1"/>
    <col min="13314" max="13314" width="6.7109375" style="6" customWidth="1"/>
    <col min="13315" max="13315" width="8.7109375" style="6" customWidth="1"/>
    <col min="13316" max="13316" width="11.140625" style="6" customWidth="1"/>
    <col min="13317" max="13317" width="28" style="6" bestFit="1" customWidth="1"/>
    <col min="13318" max="13318" width="35.85546875" style="6" bestFit="1" customWidth="1"/>
    <col min="13319" max="13529" width="9.140625" style="6"/>
    <col min="13530" max="13530" width="6.140625" style="6" bestFit="1" customWidth="1"/>
    <col min="13531" max="13531" width="16.5703125" style="6" customWidth="1"/>
    <col min="13532" max="13532" width="28" style="6" customWidth="1"/>
    <col min="13533" max="13533" width="14.7109375" style="6" customWidth="1"/>
    <col min="13534" max="13534" width="13.85546875" style="6" customWidth="1"/>
    <col min="13535" max="13535" width="12.5703125" style="6" customWidth="1"/>
    <col min="13536" max="13536" width="14.42578125" style="6" customWidth="1"/>
    <col min="13537" max="13537" width="31.85546875" style="6" customWidth="1"/>
    <col min="13538" max="13538" width="16.140625" style="6" customWidth="1"/>
    <col min="13539" max="13541" width="14.42578125" style="6" customWidth="1"/>
    <col min="13542" max="13542" width="14.7109375" style="6" customWidth="1"/>
    <col min="13543" max="13543" width="11.140625" style="6" customWidth="1"/>
    <col min="13544" max="13544" width="12.28515625" style="6" customWidth="1"/>
    <col min="13545" max="13545" width="14.5703125" style="6" customWidth="1"/>
    <col min="13546" max="13546" width="10.28515625" style="6" customWidth="1"/>
    <col min="13547" max="13547" width="15.140625" style="6" customWidth="1"/>
    <col min="13548" max="13548" width="21.42578125" style="6" customWidth="1"/>
    <col min="13549" max="13549" width="16.28515625" style="6" customWidth="1"/>
    <col min="13550" max="13550" width="12.42578125" style="6" customWidth="1"/>
    <col min="13551" max="13551" width="14.28515625" style="6" customWidth="1"/>
    <col min="13552" max="13552" width="11.140625" style="6" bestFit="1" customWidth="1"/>
    <col min="13553" max="13553" width="11.140625" style="6" customWidth="1"/>
    <col min="13554" max="13554" width="9.7109375" style="6" customWidth="1"/>
    <col min="13555" max="13555" width="9.5703125" style="6" customWidth="1"/>
    <col min="13556" max="13556" width="12.140625" style="6" bestFit="1" customWidth="1"/>
    <col min="13557" max="13557" width="55.7109375" style="6" customWidth="1"/>
    <col min="13558" max="13558" width="7" style="6" customWidth="1"/>
    <col min="13559" max="13559" width="9.140625" style="6" customWidth="1"/>
    <col min="13560" max="13561" width="12.42578125" style="6" bestFit="1" customWidth="1"/>
    <col min="13562" max="13563" width="13.5703125" style="6" bestFit="1" customWidth="1"/>
    <col min="13564" max="13564" width="26.140625" style="6" bestFit="1" customWidth="1"/>
    <col min="13565" max="13565" width="14.5703125" style="6" bestFit="1" customWidth="1"/>
    <col min="13566" max="13566" width="13.5703125" style="6" bestFit="1" customWidth="1"/>
    <col min="13567" max="13567" width="14.5703125" style="6" bestFit="1" customWidth="1"/>
    <col min="13568" max="13568" width="22.140625" style="6" bestFit="1" customWidth="1"/>
    <col min="13569" max="13569" width="14.5703125" style="6" bestFit="1" customWidth="1"/>
    <col min="13570" max="13570" width="6.7109375" style="6" customWidth="1"/>
    <col min="13571" max="13571" width="8.7109375" style="6" customWidth="1"/>
    <col min="13572" max="13572" width="11.140625" style="6" customWidth="1"/>
    <col min="13573" max="13573" width="28" style="6" bestFit="1" customWidth="1"/>
    <col min="13574" max="13574" width="35.85546875" style="6" bestFit="1" customWidth="1"/>
    <col min="13575" max="13785" width="9.140625" style="6"/>
    <col min="13786" max="13786" width="6.140625" style="6" bestFit="1" customWidth="1"/>
    <col min="13787" max="13787" width="16.5703125" style="6" customWidth="1"/>
    <col min="13788" max="13788" width="28" style="6" customWidth="1"/>
    <col min="13789" max="13789" width="14.7109375" style="6" customWidth="1"/>
    <col min="13790" max="13790" width="13.85546875" style="6" customWidth="1"/>
    <col min="13791" max="13791" width="12.5703125" style="6" customWidth="1"/>
    <col min="13792" max="13792" width="14.42578125" style="6" customWidth="1"/>
    <col min="13793" max="13793" width="31.85546875" style="6" customWidth="1"/>
    <col min="13794" max="13794" width="16.140625" style="6" customWidth="1"/>
    <col min="13795" max="13797" width="14.42578125" style="6" customWidth="1"/>
    <col min="13798" max="13798" width="14.7109375" style="6" customWidth="1"/>
    <col min="13799" max="13799" width="11.140625" style="6" customWidth="1"/>
    <col min="13800" max="13800" width="12.28515625" style="6" customWidth="1"/>
    <col min="13801" max="13801" width="14.5703125" style="6" customWidth="1"/>
    <col min="13802" max="13802" width="10.28515625" style="6" customWidth="1"/>
    <col min="13803" max="13803" width="15.140625" style="6" customWidth="1"/>
    <col min="13804" max="13804" width="21.42578125" style="6" customWidth="1"/>
    <col min="13805" max="13805" width="16.28515625" style="6" customWidth="1"/>
    <col min="13806" max="13806" width="12.42578125" style="6" customWidth="1"/>
    <col min="13807" max="13807" width="14.28515625" style="6" customWidth="1"/>
    <col min="13808" max="13808" width="11.140625" style="6" bestFit="1" customWidth="1"/>
    <col min="13809" max="13809" width="11.140625" style="6" customWidth="1"/>
    <col min="13810" max="13810" width="9.7109375" style="6" customWidth="1"/>
    <col min="13811" max="13811" width="9.5703125" style="6" customWidth="1"/>
    <col min="13812" max="13812" width="12.140625" style="6" bestFit="1" customWidth="1"/>
    <col min="13813" max="13813" width="55.7109375" style="6" customWidth="1"/>
    <col min="13814" max="13814" width="7" style="6" customWidth="1"/>
    <col min="13815" max="13815" width="9.140625" style="6" customWidth="1"/>
    <col min="13816" max="13817" width="12.42578125" style="6" bestFit="1" customWidth="1"/>
    <col min="13818" max="13819" width="13.5703125" style="6" bestFit="1" customWidth="1"/>
    <col min="13820" max="13820" width="26.140625" style="6" bestFit="1" customWidth="1"/>
    <col min="13821" max="13821" width="14.5703125" style="6" bestFit="1" customWidth="1"/>
    <col min="13822" max="13822" width="13.5703125" style="6" bestFit="1" customWidth="1"/>
    <col min="13823" max="13823" width="14.5703125" style="6" bestFit="1" customWidth="1"/>
    <col min="13824" max="13824" width="22.140625" style="6" bestFit="1" customWidth="1"/>
    <col min="13825" max="13825" width="14.5703125" style="6" bestFit="1" customWidth="1"/>
    <col min="13826" max="13826" width="6.7109375" style="6" customWidth="1"/>
    <col min="13827" max="13827" width="8.7109375" style="6" customWidth="1"/>
    <col min="13828" max="13828" width="11.140625" style="6" customWidth="1"/>
    <col min="13829" max="13829" width="28" style="6" bestFit="1" customWidth="1"/>
    <col min="13830" max="13830" width="35.85546875" style="6" bestFit="1" customWidth="1"/>
    <col min="13831" max="14041" width="9.140625" style="6"/>
    <col min="14042" max="14042" width="6.140625" style="6" bestFit="1" customWidth="1"/>
    <col min="14043" max="14043" width="16.5703125" style="6" customWidth="1"/>
    <col min="14044" max="14044" width="28" style="6" customWidth="1"/>
    <col min="14045" max="14045" width="14.7109375" style="6" customWidth="1"/>
    <col min="14046" max="14046" width="13.85546875" style="6" customWidth="1"/>
    <col min="14047" max="14047" width="12.5703125" style="6" customWidth="1"/>
    <col min="14048" max="14048" width="14.42578125" style="6" customWidth="1"/>
    <col min="14049" max="14049" width="31.85546875" style="6" customWidth="1"/>
    <col min="14050" max="14050" width="16.140625" style="6" customWidth="1"/>
    <col min="14051" max="14053" width="14.42578125" style="6" customWidth="1"/>
    <col min="14054" max="14054" width="14.7109375" style="6" customWidth="1"/>
    <col min="14055" max="14055" width="11.140625" style="6" customWidth="1"/>
    <col min="14056" max="14056" width="12.28515625" style="6" customWidth="1"/>
    <col min="14057" max="14057" width="14.5703125" style="6" customWidth="1"/>
    <col min="14058" max="14058" width="10.28515625" style="6" customWidth="1"/>
    <col min="14059" max="14059" width="15.140625" style="6" customWidth="1"/>
    <col min="14060" max="14060" width="21.42578125" style="6" customWidth="1"/>
    <col min="14061" max="14061" width="16.28515625" style="6" customWidth="1"/>
    <col min="14062" max="14062" width="12.42578125" style="6" customWidth="1"/>
    <col min="14063" max="14063" width="14.28515625" style="6" customWidth="1"/>
    <col min="14064" max="14064" width="11.140625" style="6" bestFit="1" customWidth="1"/>
    <col min="14065" max="14065" width="11.140625" style="6" customWidth="1"/>
    <col min="14066" max="14066" width="9.7109375" style="6" customWidth="1"/>
    <col min="14067" max="14067" width="9.5703125" style="6" customWidth="1"/>
    <col min="14068" max="14068" width="12.140625" style="6" bestFit="1" customWidth="1"/>
    <col min="14069" max="14069" width="55.7109375" style="6" customWidth="1"/>
    <col min="14070" max="14070" width="7" style="6" customWidth="1"/>
    <col min="14071" max="14071" width="9.140625" style="6" customWidth="1"/>
    <col min="14072" max="14073" width="12.42578125" style="6" bestFit="1" customWidth="1"/>
    <col min="14074" max="14075" width="13.5703125" style="6" bestFit="1" customWidth="1"/>
    <col min="14076" max="14076" width="26.140625" style="6" bestFit="1" customWidth="1"/>
    <col min="14077" max="14077" width="14.5703125" style="6" bestFit="1" customWidth="1"/>
    <col min="14078" max="14078" width="13.5703125" style="6" bestFit="1" customWidth="1"/>
    <col min="14079" max="14079" width="14.5703125" style="6" bestFit="1" customWidth="1"/>
    <col min="14080" max="14080" width="22.140625" style="6" bestFit="1" customWidth="1"/>
    <col min="14081" max="14081" width="14.5703125" style="6" bestFit="1" customWidth="1"/>
    <col min="14082" max="14082" width="6.7109375" style="6" customWidth="1"/>
    <col min="14083" max="14083" width="8.7109375" style="6" customWidth="1"/>
    <col min="14084" max="14084" width="11.140625" style="6" customWidth="1"/>
    <col min="14085" max="14085" width="28" style="6" bestFit="1" customWidth="1"/>
    <col min="14086" max="14086" width="35.85546875" style="6" bestFit="1" customWidth="1"/>
    <col min="14087" max="14297" width="9.140625" style="6"/>
    <col min="14298" max="14298" width="6.140625" style="6" bestFit="1" customWidth="1"/>
    <col min="14299" max="14299" width="16.5703125" style="6" customWidth="1"/>
    <col min="14300" max="14300" width="28" style="6" customWidth="1"/>
    <col min="14301" max="14301" width="14.7109375" style="6" customWidth="1"/>
    <col min="14302" max="14302" width="13.85546875" style="6" customWidth="1"/>
    <col min="14303" max="14303" width="12.5703125" style="6" customWidth="1"/>
    <col min="14304" max="14304" width="14.42578125" style="6" customWidth="1"/>
    <col min="14305" max="14305" width="31.85546875" style="6" customWidth="1"/>
    <col min="14306" max="14306" width="16.140625" style="6" customWidth="1"/>
    <col min="14307" max="14309" width="14.42578125" style="6" customWidth="1"/>
    <col min="14310" max="14310" width="14.7109375" style="6" customWidth="1"/>
    <col min="14311" max="14311" width="11.140625" style="6" customWidth="1"/>
    <col min="14312" max="14312" width="12.28515625" style="6" customWidth="1"/>
    <col min="14313" max="14313" width="14.5703125" style="6" customWidth="1"/>
    <col min="14314" max="14314" width="10.28515625" style="6" customWidth="1"/>
    <col min="14315" max="14315" width="15.140625" style="6" customWidth="1"/>
    <col min="14316" max="14316" width="21.42578125" style="6" customWidth="1"/>
    <col min="14317" max="14317" width="16.28515625" style="6" customWidth="1"/>
    <col min="14318" max="14318" width="12.42578125" style="6" customWidth="1"/>
    <col min="14319" max="14319" width="14.28515625" style="6" customWidth="1"/>
    <col min="14320" max="14320" width="11.140625" style="6" bestFit="1" customWidth="1"/>
    <col min="14321" max="14321" width="11.140625" style="6" customWidth="1"/>
    <col min="14322" max="14322" width="9.7109375" style="6" customWidth="1"/>
    <col min="14323" max="14323" width="9.5703125" style="6" customWidth="1"/>
    <col min="14324" max="14324" width="12.140625" style="6" bestFit="1" customWidth="1"/>
    <col min="14325" max="14325" width="55.7109375" style="6" customWidth="1"/>
    <col min="14326" max="14326" width="7" style="6" customWidth="1"/>
    <col min="14327" max="14327" width="9.140625" style="6" customWidth="1"/>
    <col min="14328" max="14329" width="12.42578125" style="6" bestFit="1" customWidth="1"/>
    <col min="14330" max="14331" width="13.5703125" style="6" bestFit="1" customWidth="1"/>
    <col min="14332" max="14332" width="26.140625" style="6" bestFit="1" customWidth="1"/>
    <col min="14333" max="14333" width="14.5703125" style="6" bestFit="1" customWidth="1"/>
    <col min="14334" max="14334" width="13.5703125" style="6" bestFit="1" customWidth="1"/>
    <col min="14335" max="14335" width="14.5703125" style="6" bestFit="1" customWidth="1"/>
    <col min="14336" max="14336" width="22.140625" style="6" bestFit="1" customWidth="1"/>
    <col min="14337" max="14337" width="14.5703125" style="6" bestFit="1" customWidth="1"/>
    <col min="14338" max="14338" width="6.7109375" style="6" customWidth="1"/>
    <col min="14339" max="14339" width="8.7109375" style="6" customWidth="1"/>
    <col min="14340" max="14340" width="11.140625" style="6" customWidth="1"/>
    <col min="14341" max="14341" width="28" style="6" bestFit="1" customWidth="1"/>
    <col min="14342" max="14342" width="35.85546875" style="6" bestFit="1" customWidth="1"/>
    <col min="14343" max="14553" width="9.140625" style="6"/>
    <col min="14554" max="14554" width="6.140625" style="6" bestFit="1" customWidth="1"/>
    <col min="14555" max="14555" width="16.5703125" style="6" customWidth="1"/>
    <col min="14556" max="14556" width="28" style="6" customWidth="1"/>
    <col min="14557" max="14557" width="14.7109375" style="6" customWidth="1"/>
    <col min="14558" max="14558" width="13.85546875" style="6" customWidth="1"/>
    <col min="14559" max="14559" width="12.5703125" style="6" customWidth="1"/>
    <col min="14560" max="14560" width="14.42578125" style="6" customWidth="1"/>
    <col min="14561" max="14561" width="31.85546875" style="6" customWidth="1"/>
    <col min="14562" max="14562" width="16.140625" style="6" customWidth="1"/>
    <col min="14563" max="14565" width="14.42578125" style="6" customWidth="1"/>
    <col min="14566" max="14566" width="14.7109375" style="6" customWidth="1"/>
    <col min="14567" max="14567" width="11.140625" style="6" customWidth="1"/>
    <col min="14568" max="14568" width="12.28515625" style="6" customWidth="1"/>
    <col min="14569" max="14569" width="14.5703125" style="6" customWidth="1"/>
    <col min="14570" max="14570" width="10.28515625" style="6" customWidth="1"/>
    <col min="14571" max="14571" width="15.140625" style="6" customWidth="1"/>
    <col min="14572" max="14572" width="21.42578125" style="6" customWidth="1"/>
    <col min="14573" max="14573" width="16.28515625" style="6" customWidth="1"/>
    <col min="14574" max="14574" width="12.42578125" style="6" customWidth="1"/>
    <col min="14575" max="14575" width="14.28515625" style="6" customWidth="1"/>
    <col min="14576" max="14576" width="11.140625" style="6" bestFit="1" customWidth="1"/>
    <col min="14577" max="14577" width="11.140625" style="6" customWidth="1"/>
    <col min="14578" max="14578" width="9.7109375" style="6" customWidth="1"/>
    <col min="14579" max="14579" width="9.5703125" style="6" customWidth="1"/>
    <col min="14580" max="14580" width="12.140625" style="6" bestFit="1" customWidth="1"/>
    <col min="14581" max="14581" width="55.7109375" style="6" customWidth="1"/>
    <col min="14582" max="14582" width="7" style="6" customWidth="1"/>
    <col min="14583" max="14583" width="9.140625" style="6" customWidth="1"/>
    <col min="14584" max="14585" width="12.42578125" style="6" bestFit="1" customWidth="1"/>
    <col min="14586" max="14587" width="13.5703125" style="6" bestFit="1" customWidth="1"/>
    <col min="14588" max="14588" width="26.140625" style="6" bestFit="1" customWidth="1"/>
    <col min="14589" max="14589" width="14.5703125" style="6" bestFit="1" customWidth="1"/>
    <col min="14590" max="14590" width="13.5703125" style="6" bestFit="1" customWidth="1"/>
    <col min="14591" max="14591" width="14.5703125" style="6" bestFit="1" customWidth="1"/>
    <col min="14592" max="14592" width="22.140625" style="6" bestFit="1" customWidth="1"/>
    <col min="14593" max="14593" width="14.5703125" style="6" bestFit="1" customWidth="1"/>
    <col min="14594" max="14594" width="6.7109375" style="6" customWidth="1"/>
    <col min="14595" max="14595" width="8.7109375" style="6" customWidth="1"/>
    <col min="14596" max="14596" width="11.140625" style="6" customWidth="1"/>
    <col min="14597" max="14597" width="28" style="6" bestFit="1" customWidth="1"/>
    <col min="14598" max="14598" width="35.85546875" style="6" bestFit="1" customWidth="1"/>
    <col min="14599" max="14809" width="9.140625" style="6"/>
    <col min="14810" max="14810" width="6.140625" style="6" bestFit="1" customWidth="1"/>
    <col min="14811" max="14811" width="16.5703125" style="6" customWidth="1"/>
    <col min="14812" max="14812" width="28" style="6" customWidth="1"/>
    <col min="14813" max="14813" width="14.7109375" style="6" customWidth="1"/>
    <col min="14814" max="14814" width="13.85546875" style="6" customWidth="1"/>
    <col min="14815" max="14815" width="12.5703125" style="6" customWidth="1"/>
    <col min="14816" max="14816" width="14.42578125" style="6" customWidth="1"/>
    <col min="14817" max="14817" width="31.85546875" style="6" customWidth="1"/>
    <col min="14818" max="14818" width="16.140625" style="6" customWidth="1"/>
    <col min="14819" max="14821" width="14.42578125" style="6" customWidth="1"/>
    <col min="14822" max="14822" width="14.7109375" style="6" customWidth="1"/>
    <col min="14823" max="14823" width="11.140625" style="6" customWidth="1"/>
    <col min="14824" max="14824" width="12.28515625" style="6" customWidth="1"/>
    <col min="14825" max="14825" width="14.5703125" style="6" customWidth="1"/>
    <col min="14826" max="14826" width="10.28515625" style="6" customWidth="1"/>
    <col min="14827" max="14827" width="15.140625" style="6" customWidth="1"/>
    <col min="14828" max="14828" width="21.42578125" style="6" customWidth="1"/>
    <col min="14829" max="14829" width="16.28515625" style="6" customWidth="1"/>
    <col min="14830" max="14830" width="12.42578125" style="6" customWidth="1"/>
    <col min="14831" max="14831" width="14.28515625" style="6" customWidth="1"/>
    <col min="14832" max="14832" width="11.140625" style="6" bestFit="1" customWidth="1"/>
    <col min="14833" max="14833" width="11.140625" style="6" customWidth="1"/>
    <col min="14834" max="14834" width="9.7109375" style="6" customWidth="1"/>
    <col min="14835" max="14835" width="9.5703125" style="6" customWidth="1"/>
    <col min="14836" max="14836" width="12.140625" style="6" bestFit="1" customWidth="1"/>
    <col min="14837" max="14837" width="55.7109375" style="6" customWidth="1"/>
    <col min="14838" max="14838" width="7" style="6" customWidth="1"/>
    <col min="14839" max="14839" width="9.140625" style="6" customWidth="1"/>
    <col min="14840" max="14841" width="12.42578125" style="6" bestFit="1" customWidth="1"/>
    <col min="14842" max="14843" width="13.5703125" style="6" bestFit="1" customWidth="1"/>
    <col min="14844" max="14844" width="26.140625" style="6" bestFit="1" customWidth="1"/>
    <col min="14845" max="14845" width="14.5703125" style="6" bestFit="1" customWidth="1"/>
    <col min="14846" max="14846" width="13.5703125" style="6" bestFit="1" customWidth="1"/>
    <col min="14847" max="14847" width="14.5703125" style="6" bestFit="1" customWidth="1"/>
    <col min="14848" max="14848" width="22.140625" style="6" bestFit="1" customWidth="1"/>
    <col min="14849" max="14849" width="14.5703125" style="6" bestFit="1" customWidth="1"/>
    <col min="14850" max="14850" width="6.7109375" style="6" customWidth="1"/>
    <col min="14851" max="14851" width="8.7109375" style="6" customWidth="1"/>
    <col min="14852" max="14852" width="11.140625" style="6" customWidth="1"/>
    <col min="14853" max="14853" width="28" style="6" bestFit="1" customWidth="1"/>
    <col min="14854" max="14854" width="35.85546875" style="6" bestFit="1" customWidth="1"/>
    <col min="14855" max="15065" width="9.140625" style="6"/>
    <col min="15066" max="15066" width="6.140625" style="6" bestFit="1" customWidth="1"/>
    <col min="15067" max="15067" width="16.5703125" style="6" customWidth="1"/>
    <col min="15068" max="15068" width="28" style="6" customWidth="1"/>
    <col min="15069" max="15069" width="14.7109375" style="6" customWidth="1"/>
    <col min="15070" max="15070" width="13.85546875" style="6" customWidth="1"/>
    <col min="15071" max="15071" width="12.5703125" style="6" customWidth="1"/>
    <col min="15072" max="15072" width="14.42578125" style="6" customWidth="1"/>
    <col min="15073" max="15073" width="31.85546875" style="6" customWidth="1"/>
    <col min="15074" max="15074" width="16.140625" style="6" customWidth="1"/>
    <col min="15075" max="15077" width="14.42578125" style="6" customWidth="1"/>
    <col min="15078" max="15078" width="14.7109375" style="6" customWidth="1"/>
    <col min="15079" max="15079" width="11.140625" style="6" customWidth="1"/>
    <col min="15080" max="15080" width="12.28515625" style="6" customWidth="1"/>
    <col min="15081" max="15081" width="14.5703125" style="6" customWidth="1"/>
    <col min="15082" max="15082" width="10.28515625" style="6" customWidth="1"/>
    <col min="15083" max="15083" width="15.140625" style="6" customWidth="1"/>
    <col min="15084" max="15084" width="21.42578125" style="6" customWidth="1"/>
    <col min="15085" max="15085" width="16.28515625" style="6" customWidth="1"/>
    <col min="15086" max="15086" width="12.42578125" style="6" customWidth="1"/>
    <col min="15087" max="15087" width="14.28515625" style="6" customWidth="1"/>
    <col min="15088" max="15088" width="11.140625" style="6" bestFit="1" customWidth="1"/>
    <col min="15089" max="15089" width="11.140625" style="6" customWidth="1"/>
    <col min="15090" max="15090" width="9.7109375" style="6" customWidth="1"/>
    <col min="15091" max="15091" width="9.5703125" style="6" customWidth="1"/>
    <col min="15092" max="15092" width="12.140625" style="6" bestFit="1" customWidth="1"/>
    <col min="15093" max="15093" width="55.7109375" style="6" customWidth="1"/>
    <col min="15094" max="15094" width="7" style="6" customWidth="1"/>
    <col min="15095" max="15095" width="9.140625" style="6" customWidth="1"/>
    <col min="15096" max="15097" width="12.42578125" style="6" bestFit="1" customWidth="1"/>
    <col min="15098" max="15099" width="13.5703125" style="6" bestFit="1" customWidth="1"/>
    <col min="15100" max="15100" width="26.140625" style="6" bestFit="1" customWidth="1"/>
    <col min="15101" max="15101" width="14.5703125" style="6" bestFit="1" customWidth="1"/>
    <col min="15102" max="15102" width="13.5703125" style="6" bestFit="1" customWidth="1"/>
    <col min="15103" max="15103" width="14.5703125" style="6" bestFit="1" customWidth="1"/>
    <col min="15104" max="15104" width="22.140625" style="6" bestFit="1" customWidth="1"/>
    <col min="15105" max="15105" width="14.5703125" style="6" bestFit="1" customWidth="1"/>
    <col min="15106" max="15106" width="6.7109375" style="6" customWidth="1"/>
    <col min="15107" max="15107" width="8.7109375" style="6" customWidth="1"/>
    <col min="15108" max="15108" width="11.140625" style="6" customWidth="1"/>
    <col min="15109" max="15109" width="28" style="6" bestFit="1" customWidth="1"/>
    <col min="15110" max="15110" width="35.85546875" style="6" bestFit="1" customWidth="1"/>
    <col min="15111" max="15321" width="9.140625" style="6"/>
    <col min="15322" max="15322" width="6.140625" style="6" bestFit="1" customWidth="1"/>
    <col min="15323" max="15323" width="16.5703125" style="6" customWidth="1"/>
    <col min="15324" max="15324" width="28" style="6" customWidth="1"/>
    <col min="15325" max="15325" width="14.7109375" style="6" customWidth="1"/>
    <col min="15326" max="15326" width="13.85546875" style="6" customWidth="1"/>
    <col min="15327" max="15327" width="12.5703125" style="6" customWidth="1"/>
    <col min="15328" max="15328" width="14.42578125" style="6" customWidth="1"/>
    <col min="15329" max="15329" width="31.85546875" style="6" customWidth="1"/>
    <col min="15330" max="15330" width="16.140625" style="6" customWidth="1"/>
    <col min="15331" max="15333" width="14.42578125" style="6" customWidth="1"/>
    <col min="15334" max="15334" width="14.7109375" style="6" customWidth="1"/>
    <col min="15335" max="15335" width="11.140625" style="6" customWidth="1"/>
    <col min="15336" max="15336" width="12.28515625" style="6" customWidth="1"/>
    <col min="15337" max="15337" width="14.5703125" style="6" customWidth="1"/>
    <col min="15338" max="15338" width="10.28515625" style="6" customWidth="1"/>
    <col min="15339" max="15339" width="15.140625" style="6" customWidth="1"/>
    <col min="15340" max="15340" width="21.42578125" style="6" customWidth="1"/>
    <col min="15341" max="15341" width="16.28515625" style="6" customWidth="1"/>
    <col min="15342" max="15342" width="12.42578125" style="6" customWidth="1"/>
    <col min="15343" max="15343" width="14.28515625" style="6" customWidth="1"/>
    <col min="15344" max="15344" width="11.140625" style="6" bestFit="1" customWidth="1"/>
    <col min="15345" max="15345" width="11.140625" style="6" customWidth="1"/>
    <col min="15346" max="15346" width="9.7109375" style="6" customWidth="1"/>
    <col min="15347" max="15347" width="9.5703125" style="6" customWidth="1"/>
    <col min="15348" max="15348" width="12.140625" style="6" bestFit="1" customWidth="1"/>
    <col min="15349" max="15349" width="55.7109375" style="6" customWidth="1"/>
    <col min="15350" max="15350" width="7" style="6" customWidth="1"/>
    <col min="15351" max="15351" width="9.140625" style="6" customWidth="1"/>
    <col min="15352" max="15353" width="12.42578125" style="6" bestFit="1" customWidth="1"/>
    <col min="15354" max="15355" width="13.5703125" style="6" bestFit="1" customWidth="1"/>
    <col min="15356" max="15356" width="26.140625" style="6" bestFit="1" customWidth="1"/>
    <col min="15357" max="15357" width="14.5703125" style="6" bestFit="1" customWidth="1"/>
    <col min="15358" max="15358" width="13.5703125" style="6" bestFit="1" customWidth="1"/>
    <col min="15359" max="15359" width="14.5703125" style="6" bestFit="1" customWidth="1"/>
    <col min="15360" max="15360" width="22.140625" style="6" bestFit="1" customWidth="1"/>
    <col min="15361" max="15361" width="14.5703125" style="6" bestFit="1" customWidth="1"/>
    <col min="15362" max="15362" width="6.7109375" style="6" customWidth="1"/>
    <col min="15363" max="15363" width="8.7109375" style="6" customWidth="1"/>
    <col min="15364" max="15364" width="11.140625" style="6" customWidth="1"/>
    <col min="15365" max="15365" width="28" style="6" bestFit="1" customWidth="1"/>
    <col min="15366" max="15366" width="35.85546875" style="6" bestFit="1" customWidth="1"/>
    <col min="15367" max="15577" width="9.140625" style="6"/>
    <col min="15578" max="15578" width="6.140625" style="6" bestFit="1" customWidth="1"/>
    <col min="15579" max="15579" width="16.5703125" style="6" customWidth="1"/>
    <col min="15580" max="15580" width="28" style="6" customWidth="1"/>
    <col min="15581" max="15581" width="14.7109375" style="6" customWidth="1"/>
    <col min="15582" max="15582" width="13.85546875" style="6" customWidth="1"/>
    <col min="15583" max="15583" width="12.5703125" style="6" customWidth="1"/>
    <col min="15584" max="15584" width="14.42578125" style="6" customWidth="1"/>
    <col min="15585" max="15585" width="31.85546875" style="6" customWidth="1"/>
    <col min="15586" max="15586" width="16.140625" style="6" customWidth="1"/>
    <col min="15587" max="15589" width="14.42578125" style="6" customWidth="1"/>
    <col min="15590" max="15590" width="14.7109375" style="6" customWidth="1"/>
    <col min="15591" max="15591" width="11.140625" style="6" customWidth="1"/>
    <col min="15592" max="15592" width="12.28515625" style="6" customWidth="1"/>
    <col min="15593" max="15593" width="14.5703125" style="6" customWidth="1"/>
    <col min="15594" max="15594" width="10.28515625" style="6" customWidth="1"/>
    <col min="15595" max="15595" width="15.140625" style="6" customWidth="1"/>
    <col min="15596" max="15596" width="21.42578125" style="6" customWidth="1"/>
    <col min="15597" max="15597" width="16.28515625" style="6" customWidth="1"/>
    <col min="15598" max="15598" width="12.42578125" style="6" customWidth="1"/>
    <col min="15599" max="15599" width="14.28515625" style="6" customWidth="1"/>
    <col min="15600" max="15600" width="11.140625" style="6" bestFit="1" customWidth="1"/>
    <col min="15601" max="15601" width="11.140625" style="6" customWidth="1"/>
    <col min="15602" max="15602" width="9.7109375" style="6" customWidth="1"/>
    <col min="15603" max="15603" width="9.5703125" style="6" customWidth="1"/>
    <col min="15604" max="15604" width="12.140625" style="6" bestFit="1" customWidth="1"/>
    <col min="15605" max="15605" width="55.7109375" style="6" customWidth="1"/>
    <col min="15606" max="15606" width="7" style="6" customWidth="1"/>
    <col min="15607" max="15607" width="9.140625" style="6" customWidth="1"/>
    <col min="15608" max="15609" width="12.42578125" style="6" bestFit="1" customWidth="1"/>
    <col min="15610" max="15611" width="13.5703125" style="6" bestFit="1" customWidth="1"/>
    <col min="15612" max="15612" width="26.140625" style="6" bestFit="1" customWidth="1"/>
    <col min="15613" max="15613" width="14.5703125" style="6" bestFit="1" customWidth="1"/>
    <col min="15614" max="15614" width="13.5703125" style="6" bestFit="1" customWidth="1"/>
    <col min="15615" max="15615" width="14.5703125" style="6" bestFit="1" customWidth="1"/>
    <col min="15616" max="15616" width="22.140625" style="6" bestFit="1" customWidth="1"/>
    <col min="15617" max="15617" width="14.5703125" style="6" bestFit="1" customWidth="1"/>
    <col min="15618" max="15618" width="6.7109375" style="6" customWidth="1"/>
    <col min="15619" max="15619" width="8.7109375" style="6" customWidth="1"/>
    <col min="15620" max="15620" width="11.140625" style="6" customWidth="1"/>
    <col min="15621" max="15621" width="28" style="6" bestFit="1" customWidth="1"/>
    <col min="15622" max="15622" width="35.85546875" style="6" bestFit="1" customWidth="1"/>
    <col min="15623" max="15833" width="9.140625" style="6"/>
    <col min="15834" max="15834" width="6.140625" style="6" bestFit="1" customWidth="1"/>
    <col min="15835" max="15835" width="16.5703125" style="6" customWidth="1"/>
    <col min="15836" max="15836" width="28" style="6" customWidth="1"/>
    <col min="15837" max="15837" width="14.7109375" style="6" customWidth="1"/>
    <col min="15838" max="15838" width="13.85546875" style="6" customWidth="1"/>
    <col min="15839" max="15839" width="12.5703125" style="6" customWidth="1"/>
    <col min="15840" max="15840" width="14.42578125" style="6" customWidth="1"/>
    <col min="15841" max="15841" width="31.85546875" style="6" customWidth="1"/>
    <col min="15842" max="15842" width="16.140625" style="6" customWidth="1"/>
    <col min="15843" max="15845" width="14.42578125" style="6" customWidth="1"/>
    <col min="15846" max="15846" width="14.7109375" style="6" customWidth="1"/>
    <col min="15847" max="15847" width="11.140625" style="6" customWidth="1"/>
    <col min="15848" max="15848" width="12.28515625" style="6" customWidth="1"/>
    <col min="15849" max="15849" width="14.5703125" style="6" customWidth="1"/>
    <col min="15850" max="15850" width="10.28515625" style="6" customWidth="1"/>
    <col min="15851" max="15851" width="15.140625" style="6" customWidth="1"/>
    <col min="15852" max="15852" width="21.42578125" style="6" customWidth="1"/>
    <col min="15853" max="15853" width="16.28515625" style="6" customWidth="1"/>
    <col min="15854" max="15854" width="12.42578125" style="6" customWidth="1"/>
    <col min="15855" max="15855" width="14.28515625" style="6" customWidth="1"/>
    <col min="15856" max="15856" width="11.140625" style="6" bestFit="1" customWidth="1"/>
    <col min="15857" max="15857" width="11.140625" style="6" customWidth="1"/>
    <col min="15858" max="15858" width="9.7109375" style="6" customWidth="1"/>
    <col min="15859" max="15859" width="9.5703125" style="6" customWidth="1"/>
    <col min="15860" max="15860" width="12.140625" style="6" bestFit="1" customWidth="1"/>
    <col min="15861" max="15861" width="55.7109375" style="6" customWidth="1"/>
    <col min="15862" max="15862" width="7" style="6" customWidth="1"/>
    <col min="15863" max="15863" width="9.140625" style="6" customWidth="1"/>
    <col min="15864" max="15865" width="12.42578125" style="6" bestFit="1" customWidth="1"/>
    <col min="15866" max="15867" width="13.5703125" style="6" bestFit="1" customWidth="1"/>
    <col min="15868" max="15868" width="26.140625" style="6" bestFit="1" customWidth="1"/>
    <col min="15869" max="15869" width="14.5703125" style="6" bestFit="1" customWidth="1"/>
    <col min="15870" max="15870" width="13.5703125" style="6" bestFit="1" customWidth="1"/>
    <col min="15871" max="15871" width="14.5703125" style="6" bestFit="1" customWidth="1"/>
    <col min="15872" max="15872" width="22.140625" style="6" bestFit="1" customWidth="1"/>
    <col min="15873" max="15873" width="14.5703125" style="6" bestFit="1" customWidth="1"/>
    <col min="15874" max="15874" width="6.7109375" style="6" customWidth="1"/>
    <col min="15875" max="15875" width="8.7109375" style="6" customWidth="1"/>
    <col min="15876" max="15876" width="11.140625" style="6" customWidth="1"/>
    <col min="15877" max="15877" width="28" style="6" bestFit="1" customWidth="1"/>
    <col min="15878" max="15878" width="35.85546875" style="6" bestFit="1" customWidth="1"/>
    <col min="15879" max="16089" width="9.140625" style="6"/>
    <col min="16090" max="16090" width="6.140625" style="6" bestFit="1" customWidth="1"/>
    <col min="16091" max="16091" width="16.5703125" style="6" customWidth="1"/>
    <col min="16092" max="16092" width="28" style="6" customWidth="1"/>
    <col min="16093" max="16093" width="14.7109375" style="6" customWidth="1"/>
    <col min="16094" max="16094" width="13.85546875" style="6" customWidth="1"/>
    <col min="16095" max="16095" width="12.5703125" style="6" customWidth="1"/>
    <col min="16096" max="16096" width="14.42578125" style="6" customWidth="1"/>
    <col min="16097" max="16097" width="31.85546875" style="6" customWidth="1"/>
    <col min="16098" max="16098" width="16.140625" style="6" customWidth="1"/>
    <col min="16099" max="16101" width="14.42578125" style="6" customWidth="1"/>
    <col min="16102" max="16102" width="14.7109375" style="6" customWidth="1"/>
    <col min="16103" max="16103" width="11.140625" style="6" customWidth="1"/>
    <col min="16104" max="16104" width="12.28515625" style="6" customWidth="1"/>
    <col min="16105" max="16105" width="14.5703125" style="6" customWidth="1"/>
    <col min="16106" max="16106" width="10.28515625" style="6" customWidth="1"/>
    <col min="16107" max="16107" width="15.140625" style="6" customWidth="1"/>
    <col min="16108" max="16108" width="21.42578125" style="6" customWidth="1"/>
    <col min="16109" max="16109" width="16.28515625" style="6" customWidth="1"/>
    <col min="16110" max="16110" width="12.42578125" style="6" customWidth="1"/>
    <col min="16111" max="16111" width="14.28515625" style="6" customWidth="1"/>
    <col min="16112" max="16112" width="11.140625" style="6" bestFit="1" customWidth="1"/>
    <col min="16113" max="16113" width="11.140625" style="6" customWidth="1"/>
    <col min="16114" max="16114" width="9.7109375" style="6" customWidth="1"/>
    <col min="16115" max="16115" width="9.5703125" style="6" customWidth="1"/>
    <col min="16116" max="16116" width="12.140625" style="6" bestFit="1" customWidth="1"/>
    <col min="16117" max="16117" width="55.7109375" style="6" customWidth="1"/>
    <col min="16118" max="16118" width="7" style="6" customWidth="1"/>
    <col min="16119" max="16119" width="9.140625" style="6" customWidth="1"/>
    <col min="16120" max="16121" width="12.42578125" style="6" bestFit="1" customWidth="1"/>
    <col min="16122" max="16123" width="13.5703125" style="6" bestFit="1" customWidth="1"/>
    <col min="16124" max="16124" width="26.140625" style="6" bestFit="1" customWidth="1"/>
    <col min="16125" max="16125" width="14.5703125" style="6" bestFit="1" customWidth="1"/>
    <col min="16126" max="16126" width="13.5703125" style="6" bestFit="1" customWidth="1"/>
    <col min="16127" max="16127" width="14.5703125" style="6" bestFit="1" customWidth="1"/>
    <col min="16128" max="16128" width="22.140625" style="6" bestFit="1" customWidth="1"/>
    <col min="16129" max="16129" width="14.5703125" style="6" bestFit="1" customWidth="1"/>
    <col min="16130" max="16130" width="6.7109375" style="6" customWidth="1"/>
    <col min="16131" max="16131" width="8.7109375" style="6" customWidth="1"/>
    <col min="16132" max="16132" width="11.140625" style="6" customWidth="1"/>
    <col min="16133" max="16133" width="28" style="6" bestFit="1" customWidth="1"/>
    <col min="16134" max="16134" width="35.85546875" style="6" bestFit="1" customWidth="1"/>
    <col min="16135" max="16384" width="9.140625" style="6"/>
  </cols>
  <sheetData>
    <row r="1" spans="1:8" ht="18.75">
      <c r="A1" s="27" t="s">
        <v>136</v>
      </c>
      <c r="B1" s="27"/>
      <c r="C1" s="27"/>
      <c r="D1" s="27"/>
      <c r="E1" s="27"/>
      <c r="F1" s="27"/>
      <c r="G1" s="27"/>
      <c r="H1" s="27"/>
    </row>
    <row r="2" spans="1:8" ht="38.25">
      <c r="A2" s="11" t="s">
        <v>0</v>
      </c>
      <c r="B2" s="11" t="s">
        <v>1</v>
      </c>
      <c r="C2" s="12" t="s">
        <v>2</v>
      </c>
      <c r="D2" s="12" t="s">
        <v>3</v>
      </c>
      <c r="E2" s="13" t="s">
        <v>4</v>
      </c>
      <c r="F2" s="21" t="s">
        <v>5</v>
      </c>
      <c r="G2" s="21"/>
      <c r="H2" s="22"/>
    </row>
    <row r="3" spans="1:8" s="26" customFormat="1" ht="15.75">
      <c r="A3" s="23" t="s">
        <v>101</v>
      </c>
      <c r="B3" s="23"/>
      <c r="C3" s="23"/>
      <c r="D3" s="23"/>
      <c r="E3" s="23"/>
      <c r="F3" s="24">
        <f t="shared" ref="F3:G3" si="0">SUM(F4:F55)</f>
        <v>16682.080000000002</v>
      </c>
      <c r="G3" s="44">
        <f t="shared" si="0"/>
        <v>5894.6299999999992</v>
      </c>
      <c r="H3" s="45">
        <f>SUM(H4:H55)</f>
        <v>10787.449999999999</v>
      </c>
    </row>
    <row r="4" spans="1:8" ht="15.75">
      <c r="A4" s="7" t="s">
        <v>11</v>
      </c>
      <c r="B4" s="7" t="s">
        <v>12</v>
      </c>
      <c r="C4" s="7" t="s">
        <v>13</v>
      </c>
      <c r="D4" s="7" t="s">
        <v>14</v>
      </c>
      <c r="E4" s="8" t="s">
        <v>15</v>
      </c>
      <c r="F4" s="28">
        <f t="shared" ref="F4:F32" si="1">G4+H4</f>
        <v>8.5300000000000011</v>
      </c>
      <c r="G4" s="8">
        <v>6.9</v>
      </c>
      <c r="H4" s="42">
        <v>1.63</v>
      </c>
    </row>
    <row r="5" spans="1:8" ht="15.75">
      <c r="A5" s="7" t="s">
        <v>16</v>
      </c>
      <c r="B5" s="7" t="s">
        <v>103</v>
      </c>
      <c r="C5" s="7" t="s">
        <v>18</v>
      </c>
      <c r="D5" s="7" t="s">
        <v>19</v>
      </c>
      <c r="E5" s="8" t="s">
        <v>15</v>
      </c>
      <c r="F5" s="28">
        <f t="shared" si="1"/>
        <v>2.5</v>
      </c>
      <c r="G5" s="8">
        <v>2.5</v>
      </c>
      <c r="H5" s="42"/>
    </row>
    <row r="6" spans="1:8" ht="15.75">
      <c r="A6" s="7" t="s">
        <v>20</v>
      </c>
      <c r="B6" s="7" t="s">
        <v>27</v>
      </c>
      <c r="C6" s="7" t="s">
        <v>28</v>
      </c>
      <c r="D6" s="50">
        <v>40106</v>
      </c>
      <c r="E6" s="8" t="s">
        <v>15</v>
      </c>
      <c r="F6" s="28">
        <f t="shared" si="1"/>
        <v>203.5</v>
      </c>
      <c r="G6" s="8">
        <v>203.5</v>
      </c>
      <c r="H6" s="42"/>
    </row>
    <row r="7" spans="1:8" ht="15.75">
      <c r="A7" s="7" t="s">
        <v>29</v>
      </c>
      <c r="B7" s="7" t="s">
        <v>30</v>
      </c>
      <c r="C7" s="7" t="s">
        <v>31</v>
      </c>
      <c r="D7" s="50">
        <v>40892</v>
      </c>
      <c r="E7" s="8" t="s">
        <v>15</v>
      </c>
      <c r="F7" s="28">
        <f t="shared" si="1"/>
        <v>280.39999999999998</v>
      </c>
      <c r="G7" s="8">
        <v>280.39999999999998</v>
      </c>
      <c r="H7" s="42"/>
    </row>
    <row r="8" spans="1:8" ht="15.75">
      <c r="A8" s="7" t="s">
        <v>16</v>
      </c>
      <c r="B8" s="7" t="s">
        <v>104</v>
      </c>
      <c r="C8" s="7" t="s">
        <v>37</v>
      </c>
      <c r="D8" s="50">
        <v>40436</v>
      </c>
      <c r="E8" s="8" t="s">
        <v>15</v>
      </c>
      <c r="F8" s="28">
        <f t="shared" si="1"/>
        <v>1.8299999999999998</v>
      </c>
      <c r="G8" s="8">
        <v>1.4</v>
      </c>
      <c r="H8" s="43">
        <v>0.43</v>
      </c>
    </row>
    <row r="9" spans="1:8" ht="15.75">
      <c r="A9" s="7" t="s">
        <v>11</v>
      </c>
      <c r="B9" s="7" t="s">
        <v>105</v>
      </c>
      <c r="C9" s="7" t="s">
        <v>38</v>
      </c>
      <c r="D9" s="50">
        <v>41142</v>
      </c>
      <c r="E9" s="8" t="s">
        <v>15</v>
      </c>
      <c r="F9" s="28">
        <f t="shared" si="1"/>
        <v>6.5299999999999994</v>
      </c>
      <c r="G9" s="8">
        <v>6.1</v>
      </c>
      <c r="H9" s="43">
        <v>0.43</v>
      </c>
    </row>
    <row r="10" spans="1:8" ht="15.75">
      <c r="A10" s="7" t="s">
        <v>16</v>
      </c>
      <c r="B10" s="7" t="s">
        <v>107</v>
      </c>
      <c r="C10" s="9" t="s">
        <v>41</v>
      </c>
      <c r="D10" s="1">
        <v>41526</v>
      </c>
      <c r="E10" s="8" t="s">
        <v>15</v>
      </c>
      <c r="F10" s="28">
        <f t="shared" si="1"/>
        <v>3.13</v>
      </c>
      <c r="G10" s="8">
        <v>3.13</v>
      </c>
      <c r="H10" s="42"/>
    </row>
    <row r="11" spans="1:8" ht="25.5">
      <c r="A11" s="2" t="s">
        <v>42</v>
      </c>
      <c r="B11" s="7" t="s">
        <v>109</v>
      </c>
      <c r="C11" s="2" t="s">
        <v>48</v>
      </c>
      <c r="D11" s="1">
        <v>39687</v>
      </c>
      <c r="E11" s="8" t="s">
        <v>15</v>
      </c>
      <c r="F11" s="28">
        <f t="shared" si="1"/>
        <v>10.1</v>
      </c>
      <c r="G11" s="8">
        <v>10.1</v>
      </c>
      <c r="H11" s="42"/>
    </row>
    <row r="12" spans="1:8" ht="25.5">
      <c r="A12" s="2" t="s">
        <v>16</v>
      </c>
      <c r="B12" s="7" t="s">
        <v>26</v>
      </c>
      <c r="C12" s="2" t="s">
        <v>50</v>
      </c>
      <c r="D12" s="1">
        <v>40919</v>
      </c>
      <c r="E12" s="8" t="s">
        <v>15</v>
      </c>
      <c r="F12" s="28">
        <f t="shared" si="1"/>
        <v>4</v>
      </c>
      <c r="G12" s="8">
        <v>4</v>
      </c>
      <c r="H12" s="42"/>
    </row>
    <row r="13" spans="1:8" ht="15.75">
      <c r="A13" s="2" t="s">
        <v>20</v>
      </c>
      <c r="B13" s="7" t="s">
        <v>114</v>
      </c>
      <c r="C13" s="2" t="s">
        <v>51</v>
      </c>
      <c r="D13" s="1">
        <v>43735</v>
      </c>
      <c r="E13" s="8" t="s">
        <v>10</v>
      </c>
      <c r="F13" s="28">
        <f t="shared" si="1"/>
        <v>11.3</v>
      </c>
      <c r="G13" s="8">
        <v>11.3</v>
      </c>
      <c r="H13" s="42"/>
    </row>
    <row r="14" spans="1:8" ht="25.5">
      <c r="A14" s="2" t="s">
        <v>25</v>
      </c>
      <c r="B14" s="7" t="s">
        <v>53</v>
      </c>
      <c r="C14" s="4" t="s">
        <v>54</v>
      </c>
      <c r="D14" s="5" t="s">
        <v>55</v>
      </c>
      <c r="E14" s="8" t="s">
        <v>10</v>
      </c>
      <c r="F14" s="28">
        <f t="shared" si="1"/>
        <v>1013.83</v>
      </c>
      <c r="G14" s="8">
        <v>810.6</v>
      </c>
      <c r="H14" s="42">
        <v>203.23</v>
      </c>
    </row>
    <row r="15" spans="1:8" ht="25.5">
      <c r="A15" s="2" t="s">
        <v>25</v>
      </c>
      <c r="B15" s="7" t="s">
        <v>53</v>
      </c>
      <c r="C15" s="4" t="s">
        <v>56</v>
      </c>
      <c r="D15" s="5" t="s">
        <v>9</v>
      </c>
      <c r="E15" s="8" t="s">
        <v>10</v>
      </c>
      <c r="F15" s="28">
        <f t="shared" si="1"/>
        <v>153.13</v>
      </c>
      <c r="G15" s="8">
        <v>99.300000000000011</v>
      </c>
      <c r="H15" s="42">
        <v>53.83</v>
      </c>
    </row>
    <row r="16" spans="1:8" ht="15.75">
      <c r="A16" s="2" t="s">
        <v>60</v>
      </c>
      <c r="B16" s="7" t="s">
        <v>61</v>
      </c>
      <c r="C16" s="4" t="s">
        <v>62</v>
      </c>
      <c r="D16" s="5" t="s">
        <v>63</v>
      </c>
      <c r="E16" s="8" t="s">
        <v>10</v>
      </c>
      <c r="F16" s="28">
        <f t="shared" si="1"/>
        <v>632.70000000000005</v>
      </c>
      <c r="G16" s="8">
        <v>632.70000000000005</v>
      </c>
      <c r="H16" s="42"/>
    </row>
    <row r="17" spans="1:8" ht="15.75">
      <c r="A17" s="2" t="s">
        <v>64</v>
      </c>
      <c r="B17" s="7" t="s">
        <v>61</v>
      </c>
      <c r="C17" s="4" t="s">
        <v>65</v>
      </c>
      <c r="D17" s="5" t="s">
        <v>63</v>
      </c>
      <c r="E17" s="8" t="s">
        <v>10</v>
      </c>
      <c r="F17" s="28">
        <f t="shared" si="1"/>
        <v>358.3</v>
      </c>
      <c r="G17" s="8">
        <v>358.3</v>
      </c>
      <c r="H17" s="42"/>
    </row>
    <row r="18" spans="1:8" ht="15.75">
      <c r="A18" s="2" t="s">
        <v>66</v>
      </c>
      <c r="B18" s="7" t="s">
        <v>67</v>
      </c>
      <c r="C18" s="4" t="s">
        <v>68</v>
      </c>
      <c r="D18" s="5" t="s">
        <v>69</v>
      </c>
      <c r="E18" s="8" t="s">
        <v>10</v>
      </c>
      <c r="F18" s="28">
        <f t="shared" si="1"/>
        <v>334.5</v>
      </c>
      <c r="G18" s="8">
        <v>334.5</v>
      </c>
      <c r="H18" s="42"/>
    </row>
    <row r="19" spans="1:8" ht="15.75">
      <c r="A19" s="2" t="s">
        <v>6</v>
      </c>
      <c r="B19" s="7" t="s">
        <v>70</v>
      </c>
      <c r="C19" s="4" t="s">
        <v>131</v>
      </c>
      <c r="D19" s="5" t="s">
        <v>71</v>
      </c>
      <c r="E19" s="8" t="s">
        <v>10</v>
      </c>
      <c r="F19" s="28">
        <f t="shared" si="1"/>
        <v>240.6</v>
      </c>
      <c r="G19" s="8">
        <v>240.6</v>
      </c>
      <c r="H19" s="42"/>
    </row>
    <row r="20" spans="1:8" ht="15.75">
      <c r="A20" s="2" t="s">
        <v>24</v>
      </c>
      <c r="B20" s="7" t="s">
        <v>61</v>
      </c>
      <c r="C20" s="4" t="s">
        <v>72</v>
      </c>
      <c r="D20" s="5" t="s">
        <v>73</v>
      </c>
      <c r="E20" s="8" t="s">
        <v>10</v>
      </c>
      <c r="F20" s="28">
        <f t="shared" si="1"/>
        <v>235.9</v>
      </c>
      <c r="G20" s="8">
        <v>235.9</v>
      </c>
      <c r="H20" s="42"/>
    </row>
    <row r="21" spans="1:8" ht="15.75">
      <c r="A21" s="2" t="s">
        <v>33</v>
      </c>
      <c r="B21" s="7" t="s">
        <v>67</v>
      </c>
      <c r="C21" s="4" t="s">
        <v>74</v>
      </c>
      <c r="D21" s="5" t="s">
        <v>75</v>
      </c>
      <c r="E21" s="8" t="s">
        <v>10</v>
      </c>
      <c r="F21" s="28">
        <f t="shared" si="1"/>
        <v>3.1</v>
      </c>
      <c r="G21" s="8">
        <v>3.1</v>
      </c>
      <c r="H21" s="42"/>
    </row>
    <row r="22" spans="1:8" ht="15.75">
      <c r="A22" s="2" t="s">
        <v>20</v>
      </c>
      <c r="B22" s="7" t="s">
        <v>76</v>
      </c>
      <c r="C22" s="4" t="s">
        <v>77</v>
      </c>
      <c r="D22" s="5" t="s">
        <v>78</v>
      </c>
      <c r="E22" s="8" t="s">
        <v>10</v>
      </c>
      <c r="F22" s="28">
        <f t="shared" si="1"/>
        <v>159.72999999999999</v>
      </c>
      <c r="G22" s="8">
        <v>106.5</v>
      </c>
      <c r="H22" s="42">
        <v>53.23</v>
      </c>
    </row>
    <row r="23" spans="1:8" ht="15.75">
      <c r="A23" s="2" t="s">
        <v>16</v>
      </c>
      <c r="B23" s="7" t="s">
        <v>79</v>
      </c>
      <c r="C23" s="4" t="s">
        <v>80</v>
      </c>
      <c r="D23" s="5" t="s">
        <v>81</v>
      </c>
      <c r="E23" s="8" t="s">
        <v>10</v>
      </c>
      <c r="F23" s="28">
        <f t="shared" si="1"/>
        <v>57.7</v>
      </c>
      <c r="G23" s="8">
        <v>40.4</v>
      </c>
      <c r="H23" s="42">
        <v>17.3</v>
      </c>
    </row>
    <row r="24" spans="1:8" ht="15.75">
      <c r="A24" s="2" t="s">
        <v>11</v>
      </c>
      <c r="B24" s="7" t="s">
        <v>82</v>
      </c>
      <c r="C24" s="4" t="s">
        <v>83</v>
      </c>
      <c r="D24" s="5" t="s">
        <v>81</v>
      </c>
      <c r="E24" s="8" t="s">
        <v>10</v>
      </c>
      <c r="F24" s="28">
        <f t="shared" si="1"/>
        <v>8.4</v>
      </c>
      <c r="G24" s="8">
        <v>8.4</v>
      </c>
      <c r="H24" s="42"/>
    </row>
    <row r="25" spans="1:8" ht="15.75">
      <c r="A25" s="2" t="s">
        <v>16</v>
      </c>
      <c r="B25" s="7" t="s">
        <v>84</v>
      </c>
      <c r="C25" s="4" t="s">
        <v>85</v>
      </c>
      <c r="D25" s="5" t="s">
        <v>86</v>
      </c>
      <c r="E25" s="8" t="s">
        <v>10</v>
      </c>
      <c r="F25" s="28">
        <f t="shared" si="1"/>
        <v>687.6</v>
      </c>
      <c r="G25" s="8">
        <v>687.6</v>
      </c>
      <c r="H25" s="42"/>
    </row>
    <row r="26" spans="1:8" ht="15.75">
      <c r="A26" s="2" t="s">
        <v>25</v>
      </c>
      <c r="B26" s="7" t="s">
        <v>87</v>
      </c>
      <c r="C26" s="4" t="s">
        <v>88</v>
      </c>
      <c r="D26" s="5" t="s">
        <v>89</v>
      </c>
      <c r="E26" s="8" t="s">
        <v>10</v>
      </c>
      <c r="F26" s="28">
        <f t="shared" si="1"/>
        <v>449.5</v>
      </c>
      <c r="G26" s="8">
        <v>449.5</v>
      </c>
      <c r="H26" s="42"/>
    </row>
    <row r="27" spans="1:8" ht="15.75">
      <c r="A27" s="2" t="s">
        <v>6</v>
      </c>
      <c r="B27" s="7" t="s">
        <v>90</v>
      </c>
      <c r="C27" s="4" t="s">
        <v>91</v>
      </c>
      <c r="D27" s="5" t="s">
        <v>92</v>
      </c>
      <c r="E27" s="8" t="s">
        <v>10</v>
      </c>
      <c r="F27" s="28">
        <f t="shared" si="1"/>
        <v>29.6</v>
      </c>
      <c r="G27" s="8">
        <v>29.6</v>
      </c>
      <c r="H27" s="42"/>
    </row>
    <row r="28" spans="1:8" ht="15.75">
      <c r="A28" s="2" t="s">
        <v>32</v>
      </c>
      <c r="B28" s="7" t="s">
        <v>96</v>
      </c>
      <c r="C28" s="4" t="s">
        <v>97</v>
      </c>
      <c r="D28" s="5" t="s">
        <v>98</v>
      </c>
      <c r="E28" s="8" t="s">
        <v>10</v>
      </c>
      <c r="F28" s="28">
        <f t="shared" si="1"/>
        <v>9222.1999999999989</v>
      </c>
      <c r="G28" s="8">
        <v>913.30000000000007</v>
      </c>
      <c r="H28" s="42">
        <v>8308.9</v>
      </c>
    </row>
    <row r="29" spans="1:8" ht="15.75">
      <c r="A29" s="2" t="s">
        <v>24</v>
      </c>
      <c r="B29" s="7" t="s">
        <v>99</v>
      </c>
      <c r="C29" s="4" t="s">
        <v>100</v>
      </c>
      <c r="D29" s="5" t="s">
        <v>98</v>
      </c>
      <c r="E29" s="8" t="s">
        <v>10</v>
      </c>
      <c r="F29" s="28">
        <f t="shared" si="1"/>
        <v>2458.6400000000003</v>
      </c>
      <c r="G29" s="8">
        <v>310.3</v>
      </c>
      <c r="H29" s="42">
        <v>2148.34</v>
      </c>
    </row>
    <row r="30" spans="1:8" ht="15.75">
      <c r="A30" s="2" t="s">
        <v>6</v>
      </c>
      <c r="B30" s="7" t="s">
        <v>7</v>
      </c>
      <c r="C30" s="4" t="s">
        <v>8</v>
      </c>
      <c r="D30" s="5" t="s">
        <v>9</v>
      </c>
      <c r="E30" s="8" t="s">
        <v>10</v>
      </c>
      <c r="F30" s="28">
        <f t="shared" si="1"/>
        <v>89.4</v>
      </c>
      <c r="G30" s="8">
        <v>89.4</v>
      </c>
      <c r="H30" s="42"/>
    </row>
    <row r="31" spans="1:8" ht="15.75">
      <c r="A31" s="2" t="s">
        <v>16</v>
      </c>
      <c r="B31" s="7" t="s">
        <v>12</v>
      </c>
      <c r="C31" s="4" t="s">
        <v>17</v>
      </c>
      <c r="D31" s="5" t="s">
        <v>14</v>
      </c>
      <c r="E31" s="8" t="s">
        <v>10</v>
      </c>
      <c r="F31" s="28">
        <f t="shared" si="1"/>
        <v>0.53</v>
      </c>
      <c r="G31" s="8">
        <v>0.4</v>
      </c>
      <c r="H31" s="42">
        <v>0.13</v>
      </c>
    </row>
    <row r="32" spans="1:8" ht="22.5" customHeight="1">
      <c r="A32" s="2" t="s">
        <v>20</v>
      </c>
      <c r="B32" s="7" t="s">
        <v>21</v>
      </c>
      <c r="C32" s="4" t="s">
        <v>22</v>
      </c>
      <c r="D32" s="5" t="s">
        <v>23</v>
      </c>
      <c r="E32" s="8" t="s">
        <v>10</v>
      </c>
      <c r="F32" s="28">
        <f t="shared" si="1"/>
        <v>14.9</v>
      </c>
      <c r="G32" s="8">
        <v>14.9</v>
      </c>
      <c r="H32" s="42"/>
    </row>
    <row r="33" spans="1:8" s="18" customFormat="1">
      <c r="A33" s="30"/>
      <c r="B33" s="31"/>
      <c r="C33" s="32"/>
      <c r="D33" s="33"/>
      <c r="E33" s="34"/>
      <c r="F33" s="34"/>
      <c r="G33" s="34"/>
      <c r="H33" s="19"/>
    </row>
    <row r="34" spans="1:8" s="18" customFormat="1">
      <c r="A34" s="30"/>
      <c r="B34" s="31"/>
      <c r="C34" s="30"/>
      <c r="D34" s="35"/>
      <c r="E34" s="34"/>
      <c r="F34" s="34"/>
      <c r="G34" s="34"/>
      <c r="H34" s="19"/>
    </row>
    <row r="35" spans="1:8" s="18" customFormat="1">
      <c r="A35" s="30"/>
      <c r="B35" s="31"/>
      <c r="C35" s="30"/>
      <c r="D35" s="35"/>
      <c r="E35" s="34"/>
      <c r="F35" s="34"/>
      <c r="G35" s="34"/>
      <c r="H35" s="19"/>
    </row>
    <row r="36" spans="1:8" s="18" customFormat="1">
      <c r="A36" s="30"/>
      <c r="B36" s="31"/>
      <c r="C36" s="32"/>
      <c r="D36" s="36"/>
      <c r="E36" s="34"/>
      <c r="F36" s="34"/>
      <c r="G36" s="34"/>
      <c r="H36" s="19"/>
    </row>
    <row r="37" spans="1:8" s="18" customFormat="1">
      <c r="A37" s="30"/>
      <c r="B37" s="31"/>
      <c r="C37" s="32"/>
      <c r="D37" s="36"/>
      <c r="E37" s="34"/>
      <c r="F37" s="34"/>
      <c r="G37" s="34"/>
      <c r="H37" s="19"/>
    </row>
    <row r="38" spans="1:8" s="18" customFormat="1">
      <c r="A38" s="31"/>
      <c r="B38" s="31"/>
      <c r="C38" s="31"/>
      <c r="D38" s="31"/>
      <c r="E38" s="34"/>
      <c r="F38" s="34"/>
      <c r="G38" s="34"/>
      <c r="H38" s="20"/>
    </row>
    <row r="39" spans="1:8" s="18" customFormat="1">
      <c r="A39" s="31"/>
      <c r="B39" s="31"/>
      <c r="C39" s="31"/>
      <c r="D39" s="31"/>
      <c r="E39" s="34"/>
      <c r="F39" s="34"/>
      <c r="G39" s="34"/>
      <c r="H39" s="20"/>
    </row>
    <row r="40" spans="1:8" s="18" customFormat="1">
      <c r="A40" s="31"/>
      <c r="B40" s="31"/>
      <c r="C40" s="31"/>
      <c r="D40" s="31"/>
      <c r="E40" s="37"/>
      <c r="F40" s="37"/>
      <c r="G40" s="37"/>
      <c r="H40" s="20"/>
    </row>
    <row r="41" spans="1:8" s="18" customFormat="1">
      <c r="A41" s="31"/>
      <c r="B41" s="31"/>
      <c r="C41" s="31"/>
      <c r="D41" s="31"/>
      <c r="E41" s="37"/>
      <c r="F41" s="37"/>
      <c r="G41" s="37"/>
      <c r="H41" s="20"/>
    </row>
    <row r="42" spans="1:8" s="18" customFormat="1">
      <c r="A42" s="31"/>
      <c r="B42" s="31"/>
      <c r="C42" s="31"/>
      <c r="D42" s="31"/>
      <c r="E42" s="37"/>
      <c r="F42" s="37"/>
      <c r="G42" s="37"/>
      <c r="H42" s="20"/>
    </row>
    <row r="43" spans="1:8" s="18" customFormat="1">
      <c r="A43" s="31"/>
      <c r="B43" s="31"/>
      <c r="C43" s="31"/>
      <c r="D43" s="31"/>
      <c r="E43" s="37"/>
      <c r="F43" s="37"/>
      <c r="G43" s="37"/>
      <c r="H43" s="20"/>
    </row>
    <row r="44" spans="1:8" s="18" customFormat="1">
      <c r="A44" s="31"/>
      <c r="B44" s="31"/>
      <c r="C44" s="38"/>
      <c r="D44" s="31"/>
      <c r="E44" s="37"/>
      <c r="F44" s="37"/>
      <c r="G44" s="37"/>
      <c r="H44" s="20"/>
    </row>
    <row r="45" spans="1:8" s="18" customFormat="1">
      <c r="A45" s="31"/>
      <c r="B45" s="31"/>
      <c r="C45" s="31"/>
      <c r="D45" s="31"/>
      <c r="E45" s="37"/>
      <c r="F45" s="37"/>
      <c r="G45" s="37"/>
      <c r="H45" s="20"/>
    </row>
    <row r="46" spans="1:8" s="18" customFormat="1">
      <c r="A46" s="31"/>
      <c r="B46" s="31"/>
      <c r="C46" s="31"/>
      <c r="D46" s="31"/>
      <c r="E46" s="37"/>
      <c r="F46" s="37"/>
      <c r="G46" s="37"/>
      <c r="H46" s="20"/>
    </row>
    <row r="47" spans="1:8" s="18" customFormat="1">
      <c r="A47" s="31"/>
      <c r="B47" s="31"/>
      <c r="C47" s="31"/>
      <c r="D47" s="31"/>
      <c r="E47" s="37"/>
      <c r="F47" s="37"/>
      <c r="G47" s="37"/>
      <c r="H47" s="20"/>
    </row>
    <row r="48" spans="1:8" s="39" customFormat="1">
      <c r="A48" s="31"/>
      <c r="B48" s="31"/>
      <c r="C48" s="31"/>
      <c r="D48" s="31"/>
      <c r="E48" s="37"/>
      <c r="F48" s="37"/>
      <c r="G48" s="37"/>
      <c r="H48" s="20"/>
    </row>
    <row r="49" spans="1:8" s="39" customFormat="1">
      <c r="A49" s="31"/>
      <c r="B49" s="31"/>
      <c r="C49" s="31"/>
      <c r="D49" s="31"/>
      <c r="E49" s="37"/>
      <c r="F49" s="37"/>
      <c r="G49" s="37"/>
      <c r="H49" s="20"/>
    </row>
    <row r="50" spans="1:8" s="39" customFormat="1">
      <c r="A50" s="31"/>
      <c r="B50" s="31"/>
      <c r="C50" s="31"/>
      <c r="D50" s="31"/>
      <c r="E50" s="37"/>
      <c r="F50" s="37"/>
      <c r="G50" s="37"/>
      <c r="H50" s="20"/>
    </row>
    <row r="51" spans="1:8" s="39" customFormat="1">
      <c r="A51" s="31"/>
      <c r="B51" s="31"/>
      <c r="C51" s="31"/>
      <c r="D51" s="31"/>
      <c r="E51" s="37"/>
      <c r="F51" s="37"/>
      <c r="G51" s="37"/>
      <c r="H51" s="20"/>
    </row>
    <row r="52" spans="1:8" s="39" customFormat="1">
      <c r="A52" s="31"/>
      <c r="B52" s="31"/>
      <c r="C52" s="31"/>
      <c r="D52" s="31"/>
      <c r="E52" s="37"/>
      <c r="F52" s="37"/>
      <c r="G52" s="37"/>
      <c r="H52" s="20"/>
    </row>
    <row r="53" spans="1:8" s="39" customFormat="1">
      <c r="A53" s="31"/>
      <c r="B53" s="31"/>
      <c r="C53" s="31"/>
      <c r="D53" s="31"/>
      <c r="E53" s="37"/>
      <c r="F53" s="37"/>
      <c r="G53" s="37"/>
      <c r="H53" s="20"/>
    </row>
    <row r="54" spans="1:8" s="39" customFormat="1">
      <c r="A54" s="31"/>
      <c r="B54" s="31"/>
      <c r="C54" s="31"/>
      <c r="D54" s="31"/>
      <c r="E54" s="37"/>
      <c r="F54" s="37"/>
      <c r="G54" s="37"/>
      <c r="H54" s="20"/>
    </row>
    <row r="55" spans="1:8" s="39" customFormat="1">
      <c r="A55" s="31"/>
      <c r="B55" s="31"/>
      <c r="C55" s="40"/>
      <c r="D55" s="40"/>
      <c r="E55" s="37"/>
      <c r="F55" s="37"/>
      <c r="G55" s="37"/>
      <c r="H55" s="20"/>
    </row>
    <row r="56" spans="1:8" s="3" customFormat="1"/>
    <row r="57" spans="1:8" s="3" customFormat="1"/>
    <row r="58" spans="1:8" s="3" customFormat="1"/>
    <row r="59" spans="1:8" s="3" customFormat="1"/>
    <row r="60" spans="1:8" s="3" customFormat="1"/>
    <row r="61" spans="1:8" s="3" customFormat="1"/>
    <row r="62" spans="1:8" s="3" customFormat="1"/>
    <row r="63" spans="1:8" s="3" customFormat="1"/>
    <row r="64" spans="1:8" s="3" customFormat="1"/>
    <row r="65" s="3" customFormat="1"/>
  </sheetData>
  <mergeCells count="2">
    <mergeCell ref="A1:H1"/>
    <mergeCell ref="F2:H2"/>
  </mergeCells>
  <dataValidations count="7">
    <dataValidation type="list" errorStyle="warning" allowBlank="1" showInputMessage="1" showErrorMessage="1" sqref="HK64336:HK65335 WTW981840:WTW982839 WKA981840:WKA982839 WAE981840:WAE982839 VQI981840:VQI982839 VGM981840:VGM982839 UWQ981840:UWQ982839 UMU981840:UMU982839 UCY981840:UCY982839 TTC981840:TTC982839 TJG981840:TJG982839 SZK981840:SZK982839 SPO981840:SPO982839 SFS981840:SFS982839 RVW981840:RVW982839 RMA981840:RMA982839 RCE981840:RCE982839 QSI981840:QSI982839 QIM981840:QIM982839 PYQ981840:PYQ982839 POU981840:POU982839 PEY981840:PEY982839 OVC981840:OVC982839 OLG981840:OLG982839 OBK981840:OBK982839 NRO981840:NRO982839 NHS981840:NHS982839 MXW981840:MXW982839 MOA981840:MOA982839 MEE981840:MEE982839 LUI981840:LUI982839 LKM981840:LKM982839 LAQ981840:LAQ982839 KQU981840:KQU982839 KGY981840:KGY982839 JXC981840:JXC982839 JNG981840:JNG982839 JDK981840:JDK982839 ITO981840:ITO982839 IJS981840:IJS982839 HZW981840:HZW982839 HQA981840:HQA982839 HGE981840:HGE982839 GWI981840:GWI982839 GMM981840:GMM982839 GCQ981840:GCQ982839 FSU981840:FSU982839 FIY981840:FIY982839 EZC981840:EZC982839 EPG981840:EPG982839 EFK981840:EFK982839 DVO981840:DVO982839 DLS981840:DLS982839 DBW981840:DBW982839 CSA981840:CSA982839 CIE981840:CIE982839 BYI981840:BYI982839 BOM981840:BOM982839 BEQ981840:BEQ982839 AUU981840:AUU982839 AKY981840:AKY982839 ABC981840:ABC982839 RG981840:RG982839 HK981840:HK982839 WTW916304:WTW917303 WKA916304:WKA917303 WAE916304:WAE917303 VQI916304:VQI917303 VGM916304:VGM917303 UWQ916304:UWQ917303 UMU916304:UMU917303 UCY916304:UCY917303 TTC916304:TTC917303 TJG916304:TJG917303 SZK916304:SZK917303 SPO916304:SPO917303 SFS916304:SFS917303 RVW916304:RVW917303 RMA916304:RMA917303 RCE916304:RCE917303 QSI916304:QSI917303 QIM916304:QIM917303 PYQ916304:PYQ917303 POU916304:POU917303 PEY916304:PEY917303 OVC916304:OVC917303 OLG916304:OLG917303 OBK916304:OBK917303 NRO916304:NRO917303 NHS916304:NHS917303 MXW916304:MXW917303 MOA916304:MOA917303 MEE916304:MEE917303 LUI916304:LUI917303 LKM916304:LKM917303 LAQ916304:LAQ917303 KQU916304:KQU917303 KGY916304:KGY917303 JXC916304:JXC917303 JNG916304:JNG917303 JDK916304:JDK917303 ITO916304:ITO917303 IJS916304:IJS917303 HZW916304:HZW917303 HQA916304:HQA917303 HGE916304:HGE917303 GWI916304:GWI917303 GMM916304:GMM917303 GCQ916304:GCQ917303 FSU916304:FSU917303 FIY916304:FIY917303 EZC916304:EZC917303 EPG916304:EPG917303 EFK916304:EFK917303 DVO916304:DVO917303 DLS916304:DLS917303 DBW916304:DBW917303 CSA916304:CSA917303 CIE916304:CIE917303 BYI916304:BYI917303 BOM916304:BOM917303 BEQ916304:BEQ917303 AUU916304:AUU917303 AKY916304:AKY917303 ABC916304:ABC917303 RG916304:RG917303 HK916304:HK917303 WTW850768:WTW851767 WKA850768:WKA851767 WAE850768:WAE851767 VQI850768:VQI851767 VGM850768:VGM851767 UWQ850768:UWQ851767 UMU850768:UMU851767 UCY850768:UCY851767 TTC850768:TTC851767 TJG850768:TJG851767 SZK850768:SZK851767 SPO850768:SPO851767 SFS850768:SFS851767 RVW850768:RVW851767 RMA850768:RMA851767 RCE850768:RCE851767 QSI850768:QSI851767 QIM850768:QIM851767 PYQ850768:PYQ851767 POU850768:POU851767 PEY850768:PEY851767 OVC850768:OVC851767 OLG850768:OLG851767 OBK850768:OBK851767 NRO850768:NRO851767 NHS850768:NHS851767 MXW850768:MXW851767 MOA850768:MOA851767 MEE850768:MEE851767 LUI850768:LUI851767 LKM850768:LKM851767 LAQ850768:LAQ851767 KQU850768:KQU851767 KGY850768:KGY851767 JXC850768:JXC851767 JNG850768:JNG851767 JDK850768:JDK851767 ITO850768:ITO851767 IJS850768:IJS851767 HZW850768:HZW851767 HQA850768:HQA851767 HGE850768:HGE851767 GWI850768:GWI851767 GMM850768:GMM851767 GCQ850768:GCQ851767 FSU850768:FSU851767 FIY850768:FIY851767 EZC850768:EZC851767 EPG850768:EPG851767 EFK850768:EFK851767 DVO850768:DVO851767 DLS850768:DLS851767 DBW850768:DBW851767 CSA850768:CSA851767 CIE850768:CIE851767 BYI850768:BYI851767 BOM850768:BOM851767 BEQ850768:BEQ851767 AUU850768:AUU851767 AKY850768:AKY851767 ABC850768:ABC851767 RG850768:RG851767 HK850768:HK851767 WTW785232:WTW786231 WKA785232:WKA786231 WAE785232:WAE786231 VQI785232:VQI786231 VGM785232:VGM786231 UWQ785232:UWQ786231 UMU785232:UMU786231 UCY785232:UCY786231 TTC785232:TTC786231 TJG785232:TJG786231 SZK785232:SZK786231 SPO785232:SPO786231 SFS785232:SFS786231 RVW785232:RVW786231 RMA785232:RMA786231 RCE785232:RCE786231 QSI785232:QSI786231 QIM785232:QIM786231 PYQ785232:PYQ786231 POU785232:POU786231 PEY785232:PEY786231 OVC785232:OVC786231 OLG785232:OLG786231 OBK785232:OBK786231 NRO785232:NRO786231 NHS785232:NHS786231 MXW785232:MXW786231 MOA785232:MOA786231 MEE785232:MEE786231 LUI785232:LUI786231 LKM785232:LKM786231 LAQ785232:LAQ786231 KQU785232:KQU786231 KGY785232:KGY786231 JXC785232:JXC786231 JNG785232:JNG786231 JDK785232:JDK786231 ITO785232:ITO786231 IJS785232:IJS786231 HZW785232:HZW786231 HQA785232:HQA786231 HGE785232:HGE786231 GWI785232:GWI786231 GMM785232:GMM786231 GCQ785232:GCQ786231 FSU785232:FSU786231 FIY785232:FIY786231 EZC785232:EZC786231 EPG785232:EPG786231 EFK785232:EFK786231 DVO785232:DVO786231 DLS785232:DLS786231 DBW785232:DBW786231 CSA785232:CSA786231 CIE785232:CIE786231 BYI785232:BYI786231 BOM785232:BOM786231 BEQ785232:BEQ786231 AUU785232:AUU786231 AKY785232:AKY786231 ABC785232:ABC786231 RG785232:RG786231 HK785232:HK786231 WTW719696:WTW720695 WKA719696:WKA720695 WAE719696:WAE720695 VQI719696:VQI720695 VGM719696:VGM720695 UWQ719696:UWQ720695 UMU719696:UMU720695 UCY719696:UCY720695 TTC719696:TTC720695 TJG719696:TJG720695 SZK719696:SZK720695 SPO719696:SPO720695 SFS719696:SFS720695 RVW719696:RVW720695 RMA719696:RMA720695 RCE719696:RCE720695 QSI719696:QSI720695 QIM719696:QIM720695 PYQ719696:PYQ720695 POU719696:POU720695 PEY719696:PEY720695 OVC719696:OVC720695 OLG719696:OLG720695 OBK719696:OBK720695 NRO719696:NRO720695 NHS719696:NHS720695 MXW719696:MXW720695 MOA719696:MOA720695 MEE719696:MEE720695 LUI719696:LUI720695 LKM719696:LKM720695 LAQ719696:LAQ720695 KQU719696:KQU720695 KGY719696:KGY720695 JXC719696:JXC720695 JNG719696:JNG720695 JDK719696:JDK720695 ITO719696:ITO720695 IJS719696:IJS720695 HZW719696:HZW720695 HQA719696:HQA720695 HGE719696:HGE720695 GWI719696:GWI720695 GMM719696:GMM720695 GCQ719696:GCQ720695 FSU719696:FSU720695 FIY719696:FIY720695 EZC719696:EZC720695 EPG719696:EPG720695 EFK719696:EFK720695 DVO719696:DVO720695 DLS719696:DLS720695 DBW719696:DBW720695 CSA719696:CSA720695 CIE719696:CIE720695 BYI719696:BYI720695 BOM719696:BOM720695 BEQ719696:BEQ720695 AUU719696:AUU720695 AKY719696:AKY720695 ABC719696:ABC720695 RG719696:RG720695 HK719696:HK720695 WTW654160:WTW655159 WKA654160:WKA655159 WAE654160:WAE655159 VQI654160:VQI655159 VGM654160:VGM655159 UWQ654160:UWQ655159 UMU654160:UMU655159 UCY654160:UCY655159 TTC654160:TTC655159 TJG654160:TJG655159 SZK654160:SZK655159 SPO654160:SPO655159 SFS654160:SFS655159 RVW654160:RVW655159 RMA654160:RMA655159 RCE654160:RCE655159 QSI654160:QSI655159 QIM654160:QIM655159 PYQ654160:PYQ655159 POU654160:POU655159 PEY654160:PEY655159 OVC654160:OVC655159 OLG654160:OLG655159 OBK654160:OBK655159 NRO654160:NRO655159 NHS654160:NHS655159 MXW654160:MXW655159 MOA654160:MOA655159 MEE654160:MEE655159 LUI654160:LUI655159 LKM654160:LKM655159 LAQ654160:LAQ655159 KQU654160:KQU655159 KGY654160:KGY655159 JXC654160:JXC655159 JNG654160:JNG655159 JDK654160:JDK655159 ITO654160:ITO655159 IJS654160:IJS655159 HZW654160:HZW655159 HQA654160:HQA655159 HGE654160:HGE655159 GWI654160:GWI655159 GMM654160:GMM655159 GCQ654160:GCQ655159 FSU654160:FSU655159 FIY654160:FIY655159 EZC654160:EZC655159 EPG654160:EPG655159 EFK654160:EFK655159 DVO654160:DVO655159 DLS654160:DLS655159 DBW654160:DBW655159 CSA654160:CSA655159 CIE654160:CIE655159 BYI654160:BYI655159 BOM654160:BOM655159 BEQ654160:BEQ655159 AUU654160:AUU655159 AKY654160:AKY655159 ABC654160:ABC655159 RG654160:RG655159 HK654160:HK655159 WTW588624:WTW589623 WKA588624:WKA589623 WAE588624:WAE589623 VQI588624:VQI589623 VGM588624:VGM589623 UWQ588624:UWQ589623 UMU588624:UMU589623 UCY588624:UCY589623 TTC588624:TTC589623 TJG588624:TJG589623 SZK588624:SZK589623 SPO588624:SPO589623 SFS588624:SFS589623 RVW588624:RVW589623 RMA588624:RMA589623 RCE588624:RCE589623 QSI588624:QSI589623 QIM588624:QIM589623 PYQ588624:PYQ589623 POU588624:POU589623 PEY588624:PEY589623 OVC588624:OVC589623 OLG588624:OLG589623 OBK588624:OBK589623 NRO588624:NRO589623 NHS588624:NHS589623 MXW588624:MXW589623 MOA588624:MOA589623 MEE588624:MEE589623 LUI588624:LUI589623 LKM588624:LKM589623 LAQ588624:LAQ589623 KQU588624:KQU589623 KGY588624:KGY589623 JXC588624:JXC589623 JNG588624:JNG589623 JDK588624:JDK589623 ITO588624:ITO589623 IJS588624:IJS589623 HZW588624:HZW589623 HQA588624:HQA589623 HGE588624:HGE589623 GWI588624:GWI589623 GMM588624:GMM589623 GCQ588624:GCQ589623 FSU588624:FSU589623 FIY588624:FIY589623 EZC588624:EZC589623 EPG588624:EPG589623 EFK588624:EFK589623 DVO588624:DVO589623 DLS588624:DLS589623 DBW588624:DBW589623 CSA588624:CSA589623 CIE588624:CIE589623 BYI588624:BYI589623 BOM588624:BOM589623 BEQ588624:BEQ589623 AUU588624:AUU589623 AKY588624:AKY589623 ABC588624:ABC589623 RG588624:RG589623 HK588624:HK589623 WTW523088:WTW524087 WKA523088:WKA524087 WAE523088:WAE524087 VQI523088:VQI524087 VGM523088:VGM524087 UWQ523088:UWQ524087 UMU523088:UMU524087 UCY523088:UCY524087 TTC523088:TTC524087 TJG523088:TJG524087 SZK523088:SZK524087 SPO523088:SPO524087 SFS523088:SFS524087 RVW523088:RVW524087 RMA523088:RMA524087 RCE523088:RCE524087 QSI523088:QSI524087 QIM523088:QIM524087 PYQ523088:PYQ524087 POU523088:POU524087 PEY523088:PEY524087 OVC523088:OVC524087 OLG523088:OLG524087 OBK523088:OBK524087 NRO523088:NRO524087 NHS523088:NHS524087 MXW523088:MXW524087 MOA523088:MOA524087 MEE523088:MEE524087 LUI523088:LUI524087 LKM523088:LKM524087 LAQ523088:LAQ524087 KQU523088:KQU524087 KGY523088:KGY524087 JXC523088:JXC524087 JNG523088:JNG524087 JDK523088:JDK524087 ITO523088:ITO524087 IJS523088:IJS524087 HZW523088:HZW524087 HQA523088:HQA524087 HGE523088:HGE524087 GWI523088:GWI524087 GMM523088:GMM524087 GCQ523088:GCQ524087 FSU523088:FSU524087 FIY523088:FIY524087 EZC523088:EZC524087 EPG523088:EPG524087 EFK523088:EFK524087 DVO523088:DVO524087 DLS523088:DLS524087 DBW523088:DBW524087 CSA523088:CSA524087 CIE523088:CIE524087 BYI523088:BYI524087 BOM523088:BOM524087 BEQ523088:BEQ524087 AUU523088:AUU524087 AKY523088:AKY524087 ABC523088:ABC524087 RG523088:RG524087 HK523088:HK524087 WTW457552:WTW458551 WKA457552:WKA458551 WAE457552:WAE458551 VQI457552:VQI458551 VGM457552:VGM458551 UWQ457552:UWQ458551 UMU457552:UMU458551 UCY457552:UCY458551 TTC457552:TTC458551 TJG457552:TJG458551 SZK457552:SZK458551 SPO457552:SPO458551 SFS457552:SFS458551 RVW457552:RVW458551 RMA457552:RMA458551 RCE457552:RCE458551 QSI457552:QSI458551 QIM457552:QIM458551 PYQ457552:PYQ458551 POU457552:POU458551 PEY457552:PEY458551 OVC457552:OVC458551 OLG457552:OLG458551 OBK457552:OBK458551 NRO457552:NRO458551 NHS457552:NHS458551 MXW457552:MXW458551 MOA457552:MOA458551 MEE457552:MEE458551 LUI457552:LUI458551 LKM457552:LKM458551 LAQ457552:LAQ458551 KQU457552:KQU458551 KGY457552:KGY458551 JXC457552:JXC458551 JNG457552:JNG458551 JDK457552:JDK458551 ITO457552:ITO458551 IJS457552:IJS458551 HZW457552:HZW458551 HQA457552:HQA458551 HGE457552:HGE458551 GWI457552:GWI458551 GMM457552:GMM458551 GCQ457552:GCQ458551 FSU457552:FSU458551 FIY457552:FIY458551 EZC457552:EZC458551 EPG457552:EPG458551 EFK457552:EFK458551 DVO457552:DVO458551 DLS457552:DLS458551 DBW457552:DBW458551 CSA457552:CSA458551 CIE457552:CIE458551 BYI457552:BYI458551 BOM457552:BOM458551 BEQ457552:BEQ458551 AUU457552:AUU458551 AKY457552:AKY458551 ABC457552:ABC458551 RG457552:RG458551 HK457552:HK458551 WTW392016:WTW393015 WKA392016:WKA393015 WAE392016:WAE393015 VQI392016:VQI393015 VGM392016:VGM393015 UWQ392016:UWQ393015 UMU392016:UMU393015 UCY392016:UCY393015 TTC392016:TTC393015 TJG392016:TJG393015 SZK392016:SZK393015 SPO392016:SPO393015 SFS392016:SFS393015 RVW392016:RVW393015 RMA392016:RMA393015 RCE392016:RCE393015 QSI392016:QSI393015 QIM392016:QIM393015 PYQ392016:PYQ393015 POU392016:POU393015 PEY392016:PEY393015 OVC392016:OVC393015 OLG392016:OLG393015 OBK392016:OBK393015 NRO392016:NRO393015 NHS392016:NHS393015 MXW392016:MXW393015 MOA392016:MOA393015 MEE392016:MEE393015 LUI392016:LUI393015 LKM392016:LKM393015 LAQ392016:LAQ393015 KQU392016:KQU393015 KGY392016:KGY393015 JXC392016:JXC393015 JNG392016:JNG393015 JDK392016:JDK393015 ITO392016:ITO393015 IJS392016:IJS393015 HZW392016:HZW393015 HQA392016:HQA393015 HGE392016:HGE393015 GWI392016:GWI393015 GMM392016:GMM393015 GCQ392016:GCQ393015 FSU392016:FSU393015 FIY392016:FIY393015 EZC392016:EZC393015 EPG392016:EPG393015 EFK392016:EFK393015 DVO392016:DVO393015 DLS392016:DLS393015 DBW392016:DBW393015 CSA392016:CSA393015 CIE392016:CIE393015 BYI392016:BYI393015 BOM392016:BOM393015 BEQ392016:BEQ393015 AUU392016:AUU393015 AKY392016:AKY393015 ABC392016:ABC393015 RG392016:RG393015 HK392016:HK393015 WTW326480:WTW327479 WKA326480:WKA327479 WAE326480:WAE327479 VQI326480:VQI327479 VGM326480:VGM327479 UWQ326480:UWQ327479 UMU326480:UMU327479 UCY326480:UCY327479 TTC326480:TTC327479 TJG326480:TJG327479 SZK326480:SZK327479 SPO326480:SPO327479 SFS326480:SFS327479 RVW326480:RVW327479 RMA326480:RMA327479 RCE326480:RCE327479 QSI326480:QSI327479 QIM326480:QIM327479 PYQ326480:PYQ327479 POU326480:POU327479 PEY326480:PEY327479 OVC326480:OVC327479 OLG326480:OLG327479 OBK326480:OBK327479 NRO326480:NRO327479 NHS326480:NHS327479 MXW326480:MXW327479 MOA326480:MOA327479 MEE326480:MEE327479 LUI326480:LUI327479 LKM326480:LKM327479 LAQ326480:LAQ327479 KQU326480:KQU327479 KGY326480:KGY327479 JXC326480:JXC327479 JNG326480:JNG327479 JDK326480:JDK327479 ITO326480:ITO327479 IJS326480:IJS327479 HZW326480:HZW327479 HQA326480:HQA327479 HGE326480:HGE327479 GWI326480:GWI327479 GMM326480:GMM327479 GCQ326480:GCQ327479 FSU326480:FSU327479 FIY326480:FIY327479 EZC326480:EZC327479 EPG326480:EPG327479 EFK326480:EFK327479 DVO326480:DVO327479 DLS326480:DLS327479 DBW326480:DBW327479 CSA326480:CSA327479 CIE326480:CIE327479 BYI326480:BYI327479 BOM326480:BOM327479 BEQ326480:BEQ327479 AUU326480:AUU327479 AKY326480:AKY327479 ABC326480:ABC327479 RG326480:RG327479 HK326480:HK327479 WTW260944:WTW261943 WKA260944:WKA261943 WAE260944:WAE261943 VQI260944:VQI261943 VGM260944:VGM261943 UWQ260944:UWQ261943 UMU260944:UMU261943 UCY260944:UCY261943 TTC260944:TTC261943 TJG260944:TJG261943 SZK260944:SZK261943 SPO260944:SPO261943 SFS260944:SFS261943 RVW260944:RVW261943 RMA260944:RMA261943 RCE260944:RCE261943 QSI260944:QSI261943 QIM260944:QIM261943 PYQ260944:PYQ261943 POU260944:POU261943 PEY260944:PEY261943 OVC260944:OVC261943 OLG260944:OLG261943 OBK260944:OBK261943 NRO260944:NRO261943 NHS260944:NHS261943 MXW260944:MXW261943 MOA260944:MOA261943 MEE260944:MEE261943 LUI260944:LUI261943 LKM260944:LKM261943 LAQ260944:LAQ261943 KQU260944:KQU261943 KGY260944:KGY261943 JXC260944:JXC261943 JNG260944:JNG261943 JDK260944:JDK261943 ITO260944:ITO261943 IJS260944:IJS261943 HZW260944:HZW261943 HQA260944:HQA261943 HGE260944:HGE261943 GWI260944:GWI261943 GMM260944:GMM261943 GCQ260944:GCQ261943 FSU260944:FSU261943 FIY260944:FIY261943 EZC260944:EZC261943 EPG260944:EPG261943 EFK260944:EFK261943 DVO260944:DVO261943 DLS260944:DLS261943 DBW260944:DBW261943 CSA260944:CSA261943 CIE260944:CIE261943 BYI260944:BYI261943 BOM260944:BOM261943 BEQ260944:BEQ261943 AUU260944:AUU261943 AKY260944:AKY261943 ABC260944:ABC261943 RG260944:RG261943 HK260944:HK261943 WTW195408:WTW196407 WKA195408:WKA196407 WAE195408:WAE196407 VQI195408:VQI196407 VGM195408:VGM196407 UWQ195408:UWQ196407 UMU195408:UMU196407 UCY195408:UCY196407 TTC195408:TTC196407 TJG195408:TJG196407 SZK195408:SZK196407 SPO195408:SPO196407 SFS195408:SFS196407 RVW195408:RVW196407 RMA195408:RMA196407 RCE195408:RCE196407 QSI195408:QSI196407 QIM195408:QIM196407 PYQ195408:PYQ196407 POU195408:POU196407 PEY195408:PEY196407 OVC195408:OVC196407 OLG195408:OLG196407 OBK195408:OBK196407 NRO195408:NRO196407 NHS195408:NHS196407 MXW195408:MXW196407 MOA195408:MOA196407 MEE195408:MEE196407 LUI195408:LUI196407 LKM195408:LKM196407 LAQ195408:LAQ196407 KQU195408:KQU196407 KGY195408:KGY196407 JXC195408:JXC196407 JNG195408:JNG196407 JDK195408:JDK196407 ITO195408:ITO196407 IJS195408:IJS196407 HZW195408:HZW196407 HQA195408:HQA196407 HGE195408:HGE196407 GWI195408:GWI196407 GMM195408:GMM196407 GCQ195408:GCQ196407 FSU195408:FSU196407 FIY195408:FIY196407 EZC195408:EZC196407 EPG195408:EPG196407 EFK195408:EFK196407 DVO195408:DVO196407 DLS195408:DLS196407 DBW195408:DBW196407 CSA195408:CSA196407 CIE195408:CIE196407 BYI195408:BYI196407 BOM195408:BOM196407 BEQ195408:BEQ196407 AUU195408:AUU196407 AKY195408:AKY196407 ABC195408:ABC196407 RG195408:RG196407 HK195408:HK196407 WTW129872:WTW130871 WKA129872:WKA130871 WAE129872:WAE130871 VQI129872:VQI130871 VGM129872:VGM130871 UWQ129872:UWQ130871 UMU129872:UMU130871 UCY129872:UCY130871 TTC129872:TTC130871 TJG129872:TJG130871 SZK129872:SZK130871 SPO129872:SPO130871 SFS129872:SFS130871 RVW129872:RVW130871 RMA129872:RMA130871 RCE129872:RCE130871 QSI129872:QSI130871 QIM129872:QIM130871 PYQ129872:PYQ130871 POU129872:POU130871 PEY129872:PEY130871 OVC129872:OVC130871 OLG129872:OLG130871 OBK129872:OBK130871 NRO129872:NRO130871 NHS129872:NHS130871 MXW129872:MXW130871 MOA129872:MOA130871 MEE129872:MEE130871 LUI129872:LUI130871 LKM129872:LKM130871 LAQ129872:LAQ130871 KQU129872:KQU130871 KGY129872:KGY130871 JXC129872:JXC130871 JNG129872:JNG130871 JDK129872:JDK130871 ITO129872:ITO130871 IJS129872:IJS130871 HZW129872:HZW130871 HQA129872:HQA130871 HGE129872:HGE130871 GWI129872:GWI130871 GMM129872:GMM130871 GCQ129872:GCQ130871 FSU129872:FSU130871 FIY129872:FIY130871 EZC129872:EZC130871 EPG129872:EPG130871 EFK129872:EFK130871 DVO129872:DVO130871 DLS129872:DLS130871 DBW129872:DBW130871 CSA129872:CSA130871 CIE129872:CIE130871 BYI129872:BYI130871 BOM129872:BOM130871 BEQ129872:BEQ130871 AUU129872:AUU130871 AKY129872:AKY130871 ABC129872:ABC130871 RG129872:RG130871 HK129872:HK130871 WTW64336:WTW65335 WKA64336:WKA65335 WAE64336:WAE65335 VQI64336:VQI65335 VGM64336:VGM65335 UWQ64336:UWQ65335 UMU64336:UMU65335 UCY64336:UCY65335 TTC64336:TTC65335 TJG64336:TJG65335 SZK64336:SZK65335 SPO64336:SPO65335 SFS64336:SFS65335 RVW64336:RVW65335 RMA64336:RMA65335 RCE64336:RCE65335 QSI64336:QSI65335 QIM64336:QIM65335 PYQ64336:PYQ65335 POU64336:POU65335 PEY64336:PEY65335 OVC64336:OVC65335 OLG64336:OLG65335 OBK64336:OBK65335 NRO64336:NRO65335 NHS64336:NHS65335 MXW64336:MXW65335 MOA64336:MOA65335 MEE64336:MEE65335 LUI64336:LUI65335 LKM64336:LKM65335 LAQ64336:LAQ65335 KQU64336:KQU65335 KGY64336:KGY65335 JXC64336:JXC65335 JNG64336:JNG65335 JDK64336:JDK65335 ITO64336:ITO65335 IJS64336:IJS65335 HZW64336:HZW65335 HQA64336:HQA65335 HGE64336:HGE65335 GWI64336:GWI65335 GMM64336:GMM65335 GCQ64336:GCQ65335 FSU64336:FSU65335 FIY64336:FIY65335 EZC64336:EZC65335 EPG64336:EPG65335 EFK64336:EFK65335 DVO64336:DVO65335 DLS64336:DLS65335 DBW64336:DBW65335 CSA64336:CSA65335 CIE64336:CIE65335 BYI64336:BYI65335 BOM64336:BOM65335 BEQ64336:BEQ65335 AUU64336:AUU65335 AKY64336:AKY65335 ABC64336:ABC65335 RG64336:RG65335 A916294:A917293 A850758:A851757 A785222:A786221 A719686:A720685 A654150:A655149 A588614:A589613 A523078:A524077 A457542:A458541 A392006:A393005 A326470:A327469 A260934:A261933 A195398:A196397 A129862:A130861 A64326:A65325 A981830:A982829 A4:A55 HK11:HK55 WTW11:WTW55 WKA11:WKA55 WAE11:WAE55 VQI11:VQI55 VGM11:VGM55 UWQ11:UWQ55 UMU11:UMU55 UCY11:UCY55 TTC11:TTC55 TJG11:TJG55 SZK11:SZK55 SPO11:SPO55 SFS11:SFS55 RVW11:RVW55 RMA11:RMA55 RCE11:RCE55 QSI11:QSI55 QIM11:QIM55 PYQ11:PYQ55 POU11:POU55 PEY11:PEY55 OVC11:OVC55 OLG11:OLG55 OBK11:OBK55 NRO11:NRO55 NHS11:NHS55 MXW11:MXW55 MOA11:MOA55 MEE11:MEE55 LUI11:LUI55 LKM11:LKM55 LAQ11:LAQ55 KQU11:KQU55 KGY11:KGY55 JXC11:JXC55 JNG11:JNG55 JDK11:JDK55 ITO11:ITO55 IJS11:IJS55 HZW11:HZW55 HQA11:HQA55 HGE11:HGE55 GWI11:GWI55 GMM11:GMM55 GCQ11:GCQ55 FSU11:FSU55 FIY11:FIY55 EZC11:EZC55 EPG11:EPG55 EFK11:EFK55 DVO11:DVO55 DLS11:DLS55 DBW11:DBW55 CSA11:CSA55 CIE11:CIE55 BYI11:BYI55 BOM11:BOM55 BEQ11:BEQ55 AUU11:AUU55 AKY11:AKY55 ABC11:ABC55 RG11:RG55">
      <formula1>LesName</formula1>
    </dataValidation>
    <dataValidation type="list" allowBlank="1" showInputMessage="1" showErrorMessage="1" errorTitle="ОШИБКА" error="выберите из списка" prompt="выберите из списка" sqref="HQ64336:HQ65335 WUB48:WUB55 HP48:HP55 RL48:RL55 ABH48:ABH55 ALD48:ALD55 AUZ48:AUZ55 BEV48:BEV55 BOR48:BOR55 BYN48:BYN55 CIJ48:CIJ55 CSF48:CSF55 DCB48:DCB55 DLX48:DLX55 DVT48:DVT55 EFP48:EFP55 EPL48:EPL55 EZH48:EZH55 FJD48:FJD55 FSZ48:FSZ55 GCV48:GCV55 GMR48:GMR55 GWN48:GWN55 HGJ48:HGJ55 HQF48:HQF55 IAB48:IAB55 IJX48:IJX55 ITT48:ITT55 JDP48:JDP55 JNL48:JNL55 JXH48:JXH55 KHD48:KHD55 KQZ48:KQZ55 LAV48:LAV55 LKR48:LKR55 LUN48:LUN55 MEJ48:MEJ55 MOF48:MOF55 MYB48:MYB55 NHX48:NHX55 NRT48:NRT55 OBP48:OBP55 OLL48:OLL55 OVH48:OVH55 PFD48:PFD55 POZ48:POZ55 PYV48:PYV55 QIR48:QIR55 QSN48:QSN55 RCJ48:RCJ55 RMF48:RMF55 RWB48:RWB55 SFX48:SFX55 SPT48:SPT55 SZP48:SZP55 TJL48:TJL55 TTH48:TTH55 UDD48:UDD55 UMZ48:UMZ55 UWV48:UWV55 VGR48:VGR55 VQN48:VQN55 WAJ48:WAJ55 WKF48:WKF55 WUC981840:WUC982839 WKG981840:WKG982839 WAK981840:WAK982839 VQO981840:VQO982839 VGS981840:VGS982839 UWW981840:UWW982839 UNA981840:UNA982839 UDE981840:UDE982839 TTI981840:TTI982839 TJM981840:TJM982839 SZQ981840:SZQ982839 SPU981840:SPU982839 SFY981840:SFY982839 RWC981840:RWC982839 RMG981840:RMG982839 RCK981840:RCK982839 QSO981840:QSO982839 QIS981840:QIS982839 PYW981840:PYW982839 PPA981840:PPA982839 PFE981840:PFE982839 OVI981840:OVI982839 OLM981840:OLM982839 OBQ981840:OBQ982839 NRU981840:NRU982839 NHY981840:NHY982839 MYC981840:MYC982839 MOG981840:MOG982839 MEK981840:MEK982839 LUO981840:LUO982839 LKS981840:LKS982839 LAW981840:LAW982839 KRA981840:KRA982839 KHE981840:KHE982839 JXI981840:JXI982839 JNM981840:JNM982839 JDQ981840:JDQ982839 ITU981840:ITU982839 IJY981840:IJY982839 IAC981840:IAC982839 HQG981840:HQG982839 HGK981840:HGK982839 GWO981840:GWO982839 GMS981840:GMS982839 GCW981840:GCW982839 FTA981840:FTA982839 FJE981840:FJE982839 EZI981840:EZI982839 EPM981840:EPM982839 EFQ981840:EFQ982839 DVU981840:DVU982839 DLY981840:DLY982839 DCC981840:DCC982839 CSG981840:CSG982839 CIK981840:CIK982839 BYO981840:BYO982839 BOS981840:BOS982839 BEW981840:BEW982839 AVA981840:AVA982839 ALE981840:ALE982839 ABI981840:ABI982839 RM981840:RM982839 HQ981840:HQ982839 WUC916304:WUC917303 WKG916304:WKG917303 WAK916304:WAK917303 VQO916304:VQO917303 VGS916304:VGS917303 UWW916304:UWW917303 UNA916304:UNA917303 UDE916304:UDE917303 TTI916304:TTI917303 TJM916304:TJM917303 SZQ916304:SZQ917303 SPU916304:SPU917303 SFY916304:SFY917303 RWC916304:RWC917303 RMG916304:RMG917303 RCK916304:RCK917303 QSO916304:QSO917303 QIS916304:QIS917303 PYW916304:PYW917303 PPA916304:PPA917303 PFE916304:PFE917303 OVI916304:OVI917303 OLM916304:OLM917303 OBQ916304:OBQ917303 NRU916304:NRU917303 NHY916304:NHY917303 MYC916304:MYC917303 MOG916304:MOG917303 MEK916304:MEK917303 LUO916304:LUO917303 LKS916304:LKS917303 LAW916304:LAW917303 KRA916304:KRA917303 KHE916304:KHE917303 JXI916304:JXI917303 JNM916304:JNM917303 JDQ916304:JDQ917303 ITU916304:ITU917303 IJY916304:IJY917303 IAC916304:IAC917303 HQG916304:HQG917303 HGK916304:HGK917303 GWO916304:GWO917303 GMS916304:GMS917303 GCW916304:GCW917303 FTA916304:FTA917303 FJE916304:FJE917303 EZI916304:EZI917303 EPM916304:EPM917303 EFQ916304:EFQ917303 DVU916304:DVU917303 DLY916304:DLY917303 DCC916304:DCC917303 CSG916304:CSG917303 CIK916304:CIK917303 BYO916304:BYO917303 BOS916304:BOS917303 BEW916304:BEW917303 AVA916304:AVA917303 ALE916304:ALE917303 ABI916304:ABI917303 RM916304:RM917303 HQ916304:HQ917303 WUC850768:WUC851767 WKG850768:WKG851767 WAK850768:WAK851767 VQO850768:VQO851767 VGS850768:VGS851767 UWW850768:UWW851767 UNA850768:UNA851767 UDE850768:UDE851767 TTI850768:TTI851767 TJM850768:TJM851767 SZQ850768:SZQ851767 SPU850768:SPU851767 SFY850768:SFY851767 RWC850768:RWC851767 RMG850768:RMG851767 RCK850768:RCK851767 QSO850768:QSO851767 QIS850768:QIS851767 PYW850768:PYW851767 PPA850768:PPA851767 PFE850768:PFE851767 OVI850768:OVI851767 OLM850768:OLM851767 OBQ850768:OBQ851767 NRU850768:NRU851767 NHY850768:NHY851767 MYC850768:MYC851767 MOG850768:MOG851767 MEK850768:MEK851767 LUO850768:LUO851767 LKS850768:LKS851767 LAW850768:LAW851767 KRA850768:KRA851767 KHE850768:KHE851767 JXI850768:JXI851767 JNM850768:JNM851767 JDQ850768:JDQ851767 ITU850768:ITU851767 IJY850768:IJY851767 IAC850768:IAC851767 HQG850768:HQG851767 HGK850768:HGK851767 GWO850768:GWO851767 GMS850768:GMS851767 GCW850768:GCW851767 FTA850768:FTA851767 FJE850768:FJE851767 EZI850768:EZI851767 EPM850768:EPM851767 EFQ850768:EFQ851767 DVU850768:DVU851767 DLY850768:DLY851767 DCC850768:DCC851767 CSG850768:CSG851767 CIK850768:CIK851767 BYO850768:BYO851767 BOS850768:BOS851767 BEW850768:BEW851767 AVA850768:AVA851767 ALE850768:ALE851767 ABI850768:ABI851767 RM850768:RM851767 HQ850768:HQ851767 WUC785232:WUC786231 WKG785232:WKG786231 WAK785232:WAK786231 VQO785232:VQO786231 VGS785232:VGS786231 UWW785232:UWW786231 UNA785232:UNA786231 UDE785232:UDE786231 TTI785232:TTI786231 TJM785232:TJM786231 SZQ785232:SZQ786231 SPU785232:SPU786231 SFY785232:SFY786231 RWC785232:RWC786231 RMG785232:RMG786231 RCK785232:RCK786231 QSO785232:QSO786231 QIS785232:QIS786231 PYW785232:PYW786231 PPA785232:PPA786231 PFE785232:PFE786231 OVI785232:OVI786231 OLM785232:OLM786231 OBQ785232:OBQ786231 NRU785232:NRU786231 NHY785232:NHY786231 MYC785232:MYC786231 MOG785232:MOG786231 MEK785232:MEK786231 LUO785232:LUO786231 LKS785232:LKS786231 LAW785232:LAW786231 KRA785232:KRA786231 KHE785232:KHE786231 JXI785232:JXI786231 JNM785232:JNM786231 JDQ785232:JDQ786231 ITU785232:ITU786231 IJY785232:IJY786231 IAC785232:IAC786231 HQG785232:HQG786231 HGK785232:HGK786231 GWO785232:GWO786231 GMS785232:GMS786231 GCW785232:GCW786231 FTA785232:FTA786231 FJE785232:FJE786231 EZI785232:EZI786231 EPM785232:EPM786231 EFQ785232:EFQ786231 DVU785232:DVU786231 DLY785232:DLY786231 DCC785232:DCC786231 CSG785232:CSG786231 CIK785232:CIK786231 BYO785232:BYO786231 BOS785232:BOS786231 BEW785232:BEW786231 AVA785232:AVA786231 ALE785232:ALE786231 ABI785232:ABI786231 RM785232:RM786231 HQ785232:HQ786231 WUC719696:WUC720695 WKG719696:WKG720695 WAK719696:WAK720695 VQO719696:VQO720695 VGS719696:VGS720695 UWW719696:UWW720695 UNA719696:UNA720695 UDE719696:UDE720695 TTI719696:TTI720695 TJM719696:TJM720695 SZQ719696:SZQ720695 SPU719696:SPU720695 SFY719696:SFY720695 RWC719696:RWC720695 RMG719696:RMG720695 RCK719696:RCK720695 QSO719696:QSO720695 QIS719696:QIS720695 PYW719696:PYW720695 PPA719696:PPA720695 PFE719696:PFE720695 OVI719696:OVI720695 OLM719696:OLM720695 OBQ719696:OBQ720695 NRU719696:NRU720695 NHY719696:NHY720695 MYC719696:MYC720695 MOG719696:MOG720695 MEK719696:MEK720695 LUO719696:LUO720695 LKS719696:LKS720695 LAW719696:LAW720695 KRA719696:KRA720695 KHE719696:KHE720695 JXI719696:JXI720695 JNM719696:JNM720695 JDQ719696:JDQ720695 ITU719696:ITU720695 IJY719696:IJY720695 IAC719696:IAC720695 HQG719696:HQG720695 HGK719696:HGK720695 GWO719696:GWO720695 GMS719696:GMS720695 GCW719696:GCW720695 FTA719696:FTA720695 FJE719696:FJE720695 EZI719696:EZI720695 EPM719696:EPM720695 EFQ719696:EFQ720695 DVU719696:DVU720695 DLY719696:DLY720695 DCC719696:DCC720695 CSG719696:CSG720695 CIK719696:CIK720695 BYO719696:BYO720695 BOS719696:BOS720695 BEW719696:BEW720695 AVA719696:AVA720695 ALE719696:ALE720695 ABI719696:ABI720695 RM719696:RM720695 HQ719696:HQ720695 WUC654160:WUC655159 WKG654160:WKG655159 WAK654160:WAK655159 VQO654160:VQO655159 VGS654160:VGS655159 UWW654160:UWW655159 UNA654160:UNA655159 UDE654160:UDE655159 TTI654160:TTI655159 TJM654160:TJM655159 SZQ654160:SZQ655159 SPU654160:SPU655159 SFY654160:SFY655159 RWC654160:RWC655159 RMG654160:RMG655159 RCK654160:RCK655159 QSO654160:QSO655159 QIS654160:QIS655159 PYW654160:PYW655159 PPA654160:PPA655159 PFE654160:PFE655159 OVI654160:OVI655159 OLM654160:OLM655159 OBQ654160:OBQ655159 NRU654160:NRU655159 NHY654160:NHY655159 MYC654160:MYC655159 MOG654160:MOG655159 MEK654160:MEK655159 LUO654160:LUO655159 LKS654160:LKS655159 LAW654160:LAW655159 KRA654160:KRA655159 KHE654160:KHE655159 JXI654160:JXI655159 JNM654160:JNM655159 JDQ654160:JDQ655159 ITU654160:ITU655159 IJY654160:IJY655159 IAC654160:IAC655159 HQG654160:HQG655159 HGK654160:HGK655159 GWO654160:GWO655159 GMS654160:GMS655159 GCW654160:GCW655159 FTA654160:FTA655159 FJE654160:FJE655159 EZI654160:EZI655159 EPM654160:EPM655159 EFQ654160:EFQ655159 DVU654160:DVU655159 DLY654160:DLY655159 DCC654160:DCC655159 CSG654160:CSG655159 CIK654160:CIK655159 BYO654160:BYO655159 BOS654160:BOS655159 BEW654160:BEW655159 AVA654160:AVA655159 ALE654160:ALE655159 ABI654160:ABI655159 RM654160:RM655159 HQ654160:HQ655159 WUC588624:WUC589623 WKG588624:WKG589623 WAK588624:WAK589623 VQO588624:VQO589623 VGS588624:VGS589623 UWW588624:UWW589623 UNA588624:UNA589623 UDE588624:UDE589623 TTI588624:TTI589623 TJM588624:TJM589623 SZQ588624:SZQ589623 SPU588624:SPU589623 SFY588624:SFY589623 RWC588624:RWC589623 RMG588624:RMG589623 RCK588624:RCK589623 QSO588624:QSO589623 QIS588624:QIS589623 PYW588624:PYW589623 PPA588624:PPA589623 PFE588624:PFE589623 OVI588624:OVI589623 OLM588624:OLM589623 OBQ588624:OBQ589623 NRU588624:NRU589623 NHY588624:NHY589623 MYC588624:MYC589623 MOG588624:MOG589623 MEK588624:MEK589623 LUO588624:LUO589623 LKS588624:LKS589623 LAW588624:LAW589623 KRA588624:KRA589623 KHE588624:KHE589623 JXI588624:JXI589623 JNM588624:JNM589623 JDQ588624:JDQ589623 ITU588624:ITU589623 IJY588624:IJY589623 IAC588624:IAC589623 HQG588624:HQG589623 HGK588624:HGK589623 GWO588624:GWO589623 GMS588624:GMS589623 GCW588624:GCW589623 FTA588624:FTA589623 FJE588624:FJE589623 EZI588624:EZI589623 EPM588624:EPM589623 EFQ588624:EFQ589623 DVU588624:DVU589623 DLY588624:DLY589623 DCC588624:DCC589623 CSG588624:CSG589623 CIK588624:CIK589623 BYO588624:BYO589623 BOS588624:BOS589623 BEW588624:BEW589623 AVA588624:AVA589623 ALE588624:ALE589623 ABI588624:ABI589623 RM588624:RM589623 HQ588624:HQ589623 WUC523088:WUC524087 WKG523088:WKG524087 WAK523088:WAK524087 VQO523088:VQO524087 VGS523088:VGS524087 UWW523088:UWW524087 UNA523088:UNA524087 UDE523088:UDE524087 TTI523088:TTI524087 TJM523088:TJM524087 SZQ523088:SZQ524087 SPU523088:SPU524087 SFY523088:SFY524087 RWC523088:RWC524087 RMG523088:RMG524087 RCK523088:RCK524087 QSO523088:QSO524087 QIS523088:QIS524087 PYW523088:PYW524087 PPA523088:PPA524087 PFE523088:PFE524087 OVI523088:OVI524087 OLM523088:OLM524087 OBQ523088:OBQ524087 NRU523088:NRU524087 NHY523088:NHY524087 MYC523088:MYC524087 MOG523088:MOG524087 MEK523088:MEK524087 LUO523088:LUO524087 LKS523088:LKS524087 LAW523088:LAW524087 KRA523088:KRA524087 KHE523088:KHE524087 JXI523088:JXI524087 JNM523088:JNM524087 JDQ523088:JDQ524087 ITU523088:ITU524087 IJY523088:IJY524087 IAC523088:IAC524087 HQG523088:HQG524087 HGK523088:HGK524087 GWO523088:GWO524087 GMS523088:GMS524087 GCW523088:GCW524087 FTA523088:FTA524087 FJE523088:FJE524087 EZI523088:EZI524087 EPM523088:EPM524087 EFQ523088:EFQ524087 DVU523088:DVU524087 DLY523088:DLY524087 DCC523088:DCC524087 CSG523088:CSG524087 CIK523088:CIK524087 BYO523088:BYO524087 BOS523088:BOS524087 BEW523088:BEW524087 AVA523088:AVA524087 ALE523088:ALE524087 ABI523088:ABI524087 RM523088:RM524087 HQ523088:HQ524087 WUC457552:WUC458551 WKG457552:WKG458551 WAK457552:WAK458551 VQO457552:VQO458551 VGS457552:VGS458551 UWW457552:UWW458551 UNA457552:UNA458551 UDE457552:UDE458551 TTI457552:TTI458551 TJM457552:TJM458551 SZQ457552:SZQ458551 SPU457552:SPU458551 SFY457552:SFY458551 RWC457552:RWC458551 RMG457552:RMG458551 RCK457552:RCK458551 QSO457552:QSO458551 QIS457552:QIS458551 PYW457552:PYW458551 PPA457552:PPA458551 PFE457552:PFE458551 OVI457552:OVI458551 OLM457552:OLM458551 OBQ457552:OBQ458551 NRU457552:NRU458551 NHY457552:NHY458551 MYC457552:MYC458551 MOG457552:MOG458551 MEK457552:MEK458551 LUO457552:LUO458551 LKS457552:LKS458551 LAW457552:LAW458551 KRA457552:KRA458551 KHE457552:KHE458551 JXI457552:JXI458551 JNM457552:JNM458551 JDQ457552:JDQ458551 ITU457552:ITU458551 IJY457552:IJY458551 IAC457552:IAC458551 HQG457552:HQG458551 HGK457552:HGK458551 GWO457552:GWO458551 GMS457552:GMS458551 GCW457552:GCW458551 FTA457552:FTA458551 FJE457552:FJE458551 EZI457552:EZI458551 EPM457552:EPM458551 EFQ457552:EFQ458551 DVU457552:DVU458551 DLY457552:DLY458551 DCC457552:DCC458551 CSG457552:CSG458551 CIK457552:CIK458551 BYO457552:BYO458551 BOS457552:BOS458551 BEW457552:BEW458551 AVA457552:AVA458551 ALE457552:ALE458551 ABI457552:ABI458551 RM457552:RM458551 HQ457552:HQ458551 WUC392016:WUC393015 WKG392016:WKG393015 WAK392016:WAK393015 VQO392016:VQO393015 VGS392016:VGS393015 UWW392016:UWW393015 UNA392016:UNA393015 UDE392016:UDE393015 TTI392016:TTI393015 TJM392016:TJM393015 SZQ392016:SZQ393015 SPU392016:SPU393015 SFY392016:SFY393015 RWC392016:RWC393015 RMG392016:RMG393015 RCK392016:RCK393015 QSO392016:QSO393015 QIS392016:QIS393015 PYW392016:PYW393015 PPA392016:PPA393015 PFE392016:PFE393015 OVI392016:OVI393015 OLM392016:OLM393015 OBQ392016:OBQ393015 NRU392016:NRU393015 NHY392016:NHY393015 MYC392016:MYC393015 MOG392016:MOG393015 MEK392016:MEK393015 LUO392016:LUO393015 LKS392016:LKS393015 LAW392016:LAW393015 KRA392016:KRA393015 KHE392016:KHE393015 JXI392016:JXI393015 JNM392016:JNM393015 JDQ392016:JDQ393015 ITU392016:ITU393015 IJY392016:IJY393015 IAC392016:IAC393015 HQG392016:HQG393015 HGK392016:HGK393015 GWO392016:GWO393015 GMS392016:GMS393015 GCW392016:GCW393015 FTA392016:FTA393015 FJE392016:FJE393015 EZI392016:EZI393015 EPM392016:EPM393015 EFQ392016:EFQ393015 DVU392016:DVU393015 DLY392016:DLY393015 DCC392016:DCC393015 CSG392016:CSG393015 CIK392016:CIK393015 BYO392016:BYO393015 BOS392016:BOS393015 BEW392016:BEW393015 AVA392016:AVA393015 ALE392016:ALE393015 ABI392016:ABI393015 RM392016:RM393015 HQ392016:HQ393015 WUC326480:WUC327479 WKG326480:WKG327479 WAK326480:WAK327479 VQO326480:VQO327479 VGS326480:VGS327479 UWW326480:UWW327479 UNA326480:UNA327479 UDE326480:UDE327479 TTI326480:TTI327479 TJM326480:TJM327479 SZQ326480:SZQ327479 SPU326480:SPU327479 SFY326480:SFY327479 RWC326480:RWC327479 RMG326480:RMG327479 RCK326480:RCK327479 QSO326480:QSO327479 QIS326480:QIS327479 PYW326480:PYW327479 PPA326480:PPA327479 PFE326480:PFE327479 OVI326480:OVI327479 OLM326480:OLM327479 OBQ326480:OBQ327479 NRU326480:NRU327479 NHY326480:NHY327479 MYC326480:MYC327479 MOG326480:MOG327479 MEK326480:MEK327479 LUO326480:LUO327479 LKS326480:LKS327479 LAW326480:LAW327479 KRA326480:KRA327479 KHE326480:KHE327479 JXI326480:JXI327479 JNM326480:JNM327479 JDQ326480:JDQ327479 ITU326480:ITU327479 IJY326480:IJY327479 IAC326480:IAC327479 HQG326480:HQG327479 HGK326480:HGK327479 GWO326480:GWO327479 GMS326480:GMS327479 GCW326480:GCW327479 FTA326480:FTA327479 FJE326480:FJE327479 EZI326480:EZI327479 EPM326480:EPM327479 EFQ326480:EFQ327479 DVU326480:DVU327479 DLY326480:DLY327479 DCC326480:DCC327479 CSG326480:CSG327479 CIK326480:CIK327479 BYO326480:BYO327479 BOS326480:BOS327479 BEW326480:BEW327479 AVA326480:AVA327479 ALE326480:ALE327479 ABI326480:ABI327479 RM326480:RM327479 HQ326480:HQ327479 WUC260944:WUC261943 WKG260944:WKG261943 WAK260944:WAK261943 VQO260944:VQO261943 VGS260944:VGS261943 UWW260944:UWW261943 UNA260944:UNA261943 UDE260944:UDE261943 TTI260944:TTI261943 TJM260944:TJM261943 SZQ260944:SZQ261943 SPU260944:SPU261943 SFY260944:SFY261943 RWC260944:RWC261943 RMG260944:RMG261943 RCK260944:RCK261943 QSO260944:QSO261943 QIS260944:QIS261943 PYW260944:PYW261943 PPA260944:PPA261943 PFE260944:PFE261943 OVI260944:OVI261943 OLM260944:OLM261943 OBQ260944:OBQ261943 NRU260944:NRU261943 NHY260944:NHY261943 MYC260944:MYC261943 MOG260944:MOG261943 MEK260944:MEK261943 LUO260944:LUO261943 LKS260944:LKS261943 LAW260944:LAW261943 KRA260944:KRA261943 KHE260944:KHE261943 JXI260944:JXI261943 JNM260944:JNM261943 JDQ260944:JDQ261943 ITU260944:ITU261943 IJY260944:IJY261943 IAC260944:IAC261943 HQG260944:HQG261943 HGK260944:HGK261943 GWO260944:GWO261943 GMS260944:GMS261943 GCW260944:GCW261943 FTA260944:FTA261943 FJE260944:FJE261943 EZI260944:EZI261943 EPM260944:EPM261943 EFQ260944:EFQ261943 DVU260944:DVU261943 DLY260944:DLY261943 DCC260944:DCC261943 CSG260944:CSG261943 CIK260944:CIK261943 BYO260944:BYO261943 BOS260944:BOS261943 BEW260944:BEW261943 AVA260944:AVA261943 ALE260944:ALE261943 ABI260944:ABI261943 RM260944:RM261943 HQ260944:HQ261943 WUC195408:WUC196407 WKG195408:WKG196407 WAK195408:WAK196407 VQO195408:VQO196407 VGS195408:VGS196407 UWW195408:UWW196407 UNA195408:UNA196407 UDE195408:UDE196407 TTI195408:TTI196407 TJM195408:TJM196407 SZQ195408:SZQ196407 SPU195408:SPU196407 SFY195408:SFY196407 RWC195408:RWC196407 RMG195408:RMG196407 RCK195408:RCK196407 QSO195408:QSO196407 QIS195408:QIS196407 PYW195408:PYW196407 PPA195408:PPA196407 PFE195408:PFE196407 OVI195408:OVI196407 OLM195408:OLM196407 OBQ195408:OBQ196407 NRU195408:NRU196407 NHY195408:NHY196407 MYC195408:MYC196407 MOG195408:MOG196407 MEK195408:MEK196407 LUO195408:LUO196407 LKS195408:LKS196407 LAW195408:LAW196407 KRA195408:KRA196407 KHE195408:KHE196407 JXI195408:JXI196407 JNM195408:JNM196407 JDQ195408:JDQ196407 ITU195408:ITU196407 IJY195408:IJY196407 IAC195408:IAC196407 HQG195408:HQG196407 HGK195408:HGK196407 GWO195408:GWO196407 GMS195408:GMS196407 GCW195408:GCW196407 FTA195408:FTA196407 FJE195408:FJE196407 EZI195408:EZI196407 EPM195408:EPM196407 EFQ195408:EFQ196407 DVU195408:DVU196407 DLY195408:DLY196407 DCC195408:DCC196407 CSG195408:CSG196407 CIK195408:CIK196407 BYO195408:BYO196407 BOS195408:BOS196407 BEW195408:BEW196407 AVA195408:AVA196407 ALE195408:ALE196407 ABI195408:ABI196407 RM195408:RM196407 HQ195408:HQ196407 WUC129872:WUC130871 WKG129872:WKG130871 WAK129872:WAK130871 VQO129872:VQO130871 VGS129872:VGS130871 UWW129872:UWW130871 UNA129872:UNA130871 UDE129872:UDE130871 TTI129872:TTI130871 TJM129872:TJM130871 SZQ129872:SZQ130871 SPU129872:SPU130871 SFY129872:SFY130871 RWC129872:RWC130871 RMG129872:RMG130871 RCK129872:RCK130871 QSO129872:QSO130871 QIS129872:QIS130871 PYW129872:PYW130871 PPA129872:PPA130871 PFE129872:PFE130871 OVI129872:OVI130871 OLM129872:OLM130871 OBQ129872:OBQ130871 NRU129872:NRU130871 NHY129872:NHY130871 MYC129872:MYC130871 MOG129872:MOG130871 MEK129872:MEK130871 LUO129872:LUO130871 LKS129872:LKS130871 LAW129872:LAW130871 KRA129872:KRA130871 KHE129872:KHE130871 JXI129872:JXI130871 JNM129872:JNM130871 JDQ129872:JDQ130871 ITU129872:ITU130871 IJY129872:IJY130871 IAC129872:IAC130871 HQG129872:HQG130871 HGK129872:HGK130871 GWO129872:GWO130871 GMS129872:GMS130871 GCW129872:GCW130871 FTA129872:FTA130871 FJE129872:FJE130871 EZI129872:EZI130871 EPM129872:EPM130871 EFQ129872:EFQ130871 DVU129872:DVU130871 DLY129872:DLY130871 DCC129872:DCC130871 CSG129872:CSG130871 CIK129872:CIK130871 BYO129872:BYO130871 BOS129872:BOS130871 BEW129872:BEW130871 AVA129872:AVA130871 ALE129872:ALE130871 ABI129872:ABI130871 RM129872:RM130871 HQ129872:HQ130871 WUC64336:WUC65335 WKG64336:WKG65335 WAK64336:WAK65335 VQO64336:VQO65335 VGS64336:VGS65335 UWW64336:UWW65335 UNA64336:UNA65335 UDE64336:UDE65335 TTI64336:TTI65335 TJM64336:TJM65335 SZQ64336:SZQ65335 SPU64336:SPU65335 SFY64336:SFY65335 RWC64336:RWC65335 RMG64336:RMG65335 RCK64336:RCK65335 QSO64336:QSO65335 QIS64336:QIS65335 PYW64336:PYW65335 PPA64336:PPA65335 PFE64336:PFE65335 OVI64336:OVI65335 OLM64336:OLM65335 OBQ64336:OBQ65335 NRU64336:NRU65335 NHY64336:NHY65335 MYC64336:MYC65335 MOG64336:MOG65335 MEK64336:MEK65335 LUO64336:LUO65335 LKS64336:LKS65335 LAW64336:LAW65335 KRA64336:KRA65335 KHE64336:KHE65335 JXI64336:JXI65335 JNM64336:JNM65335 JDQ64336:JDQ65335 ITU64336:ITU65335 IJY64336:IJY65335 IAC64336:IAC65335 HQG64336:HQG65335 HGK64336:HGK65335 GWO64336:GWO65335 GMS64336:GMS65335 GCW64336:GCW65335 FTA64336:FTA65335 FJE64336:FJE65335 EZI64336:EZI65335 EPM64336:EPM65335 EFQ64336:EFQ65335 DVU64336:DVU65335 DLY64336:DLY65335 DCC64336:DCC65335 CSG64336:CSG65335 CIK64336:CIK65335 BYO64336:BYO65335 BOS64336:BOS65335 BEW64336:BEW65335 AVA64336:AVA65335 ALE64336:ALE65335 ABI64336:ABI65335 RM64336:RM65335 E38:G55 HQ11:HQ47 RM11:RM47 ABI11:ABI47 ALE11:ALE47 AVA11:AVA47 BEW11:BEW47 BOS11:BOS47 BYO11:BYO47 CIK11:CIK47 CSG11:CSG47 DCC11:DCC47 DLY11:DLY47 DVU11:DVU47 EFQ11:EFQ47 EPM11:EPM47 EZI11:EZI47 FJE11:FJE47 FTA11:FTA47 GCW11:GCW47 GMS11:GMS47 GWO11:GWO47 HGK11:HGK47 HQG11:HQG47 IAC11:IAC47 IJY11:IJY47 ITU11:ITU47 JDQ11:JDQ47 JNM11:JNM47 JXI11:JXI47 KHE11:KHE47 KRA11:KRA47 LAW11:LAW47 LKS11:LKS47 LUO11:LUO47 MEK11:MEK47 MOG11:MOG47 MYC11:MYC47 NHY11:NHY47 NRU11:NRU47 OBQ11:OBQ47 OLM11:OLM47 OVI11:OVI47 PFE11:PFE47 PPA11:PPA47 PYW11:PYW47 QIS11:QIS47 QSO11:QSO47 RCK11:RCK47 RMG11:RMG47 RWC11:RWC47 SFY11:SFY47 SPU11:SPU47 SZQ11:SZQ47 TJM11:TJM47 TTI11:TTI47 UDE11:UDE47 UNA11:UNA47 UWW11:UWW47 VGS11:VGS47 VQO11:VQO47 WAK11:WAK47 WKG11:WKG47 WUC11:WUC47">
      <formula1>ВидыИспользования</formula1>
    </dataValidation>
    <dataValidation type="list" allowBlank="1" showInputMessage="1" showErrorMessage="1" errorTitle="ОШИБКА" error="выберите из списка" prompt="выберите из списка" sqref="HP64336:HP65335 RL64336:RL65335 WUB981840:WUB982839 WKF981840:WKF982839 WAJ981840:WAJ982839 VQN981840:VQN982839 VGR981840:VGR982839 UWV981840:UWV982839 UMZ981840:UMZ982839 UDD981840:UDD982839 TTH981840:TTH982839 TJL981840:TJL982839 SZP981840:SZP982839 SPT981840:SPT982839 SFX981840:SFX982839 RWB981840:RWB982839 RMF981840:RMF982839 RCJ981840:RCJ982839 QSN981840:QSN982839 QIR981840:QIR982839 PYV981840:PYV982839 POZ981840:POZ982839 PFD981840:PFD982839 OVH981840:OVH982839 OLL981840:OLL982839 OBP981840:OBP982839 NRT981840:NRT982839 NHX981840:NHX982839 MYB981840:MYB982839 MOF981840:MOF982839 MEJ981840:MEJ982839 LUN981840:LUN982839 LKR981840:LKR982839 LAV981840:LAV982839 KQZ981840:KQZ982839 KHD981840:KHD982839 JXH981840:JXH982839 JNL981840:JNL982839 JDP981840:JDP982839 ITT981840:ITT982839 IJX981840:IJX982839 IAB981840:IAB982839 HQF981840:HQF982839 HGJ981840:HGJ982839 GWN981840:GWN982839 GMR981840:GMR982839 GCV981840:GCV982839 FSZ981840:FSZ982839 FJD981840:FJD982839 EZH981840:EZH982839 EPL981840:EPL982839 EFP981840:EFP982839 DVT981840:DVT982839 DLX981840:DLX982839 DCB981840:DCB982839 CSF981840:CSF982839 CIJ981840:CIJ982839 BYN981840:BYN982839 BOR981840:BOR982839 BEV981840:BEV982839 AUZ981840:AUZ982839 ALD981840:ALD982839 ABH981840:ABH982839 RL981840:RL982839 HP981840:HP982839 WUB916304:WUB917303 WKF916304:WKF917303 WAJ916304:WAJ917303 VQN916304:VQN917303 VGR916304:VGR917303 UWV916304:UWV917303 UMZ916304:UMZ917303 UDD916304:UDD917303 TTH916304:TTH917303 TJL916304:TJL917303 SZP916304:SZP917303 SPT916304:SPT917303 SFX916304:SFX917303 RWB916304:RWB917303 RMF916304:RMF917303 RCJ916304:RCJ917303 QSN916304:QSN917303 QIR916304:QIR917303 PYV916304:PYV917303 POZ916304:POZ917303 PFD916304:PFD917303 OVH916304:OVH917303 OLL916304:OLL917303 OBP916304:OBP917303 NRT916304:NRT917303 NHX916304:NHX917303 MYB916304:MYB917303 MOF916304:MOF917303 MEJ916304:MEJ917303 LUN916304:LUN917303 LKR916304:LKR917303 LAV916304:LAV917303 KQZ916304:KQZ917303 KHD916304:KHD917303 JXH916304:JXH917303 JNL916304:JNL917303 JDP916304:JDP917303 ITT916304:ITT917303 IJX916304:IJX917303 IAB916304:IAB917303 HQF916304:HQF917303 HGJ916304:HGJ917303 GWN916304:GWN917303 GMR916304:GMR917303 GCV916304:GCV917303 FSZ916304:FSZ917303 FJD916304:FJD917303 EZH916304:EZH917303 EPL916304:EPL917303 EFP916304:EFP917303 DVT916304:DVT917303 DLX916304:DLX917303 DCB916304:DCB917303 CSF916304:CSF917303 CIJ916304:CIJ917303 BYN916304:BYN917303 BOR916304:BOR917303 BEV916304:BEV917303 AUZ916304:AUZ917303 ALD916304:ALD917303 ABH916304:ABH917303 RL916304:RL917303 HP916304:HP917303 WUB850768:WUB851767 WKF850768:WKF851767 WAJ850768:WAJ851767 VQN850768:VQN851767 VGR850768:VGR851767 UWV850768:UWV851767 UMZ850768:UMZ851767 UDD850768:UDD851767 TTH850768:TTH851767 TJL850768:TJL851767 SZP850768:SZP851767 SPT850768:SPT851767 SFX850768:SFX851767 RWB850768:RWB851767 RMF850768:RMF851767 RCJ850768:RCJ851767 QSN850768:QSN851767 QIR850768:QIR851767 PYV850768:PYV851767 POZ850768:POZ851767 PFD850768:PFD851767 OVH850768:OVH851767 OLL850768:OLL851767 OBP850768:OBP851767 NRT850768:NRT851767 NHX850768:NHX851767 MYB850768:MYB851767 MOF850768:MOF851767 MEJ850768:MEJ851767 LUN850768:LUN851767 LKR850768:LKR851767 LAV850768:LAV851767 KQZ850768:KQZ851767 KHD850768:KHD851767 JXH850768:JXH851767 JNL850768:JNL851767 JDP850768:JDP851767 ITT850768:ITT851767 IJX850768:IJX851767 IAB850768:IAB851767 HQF850768:HQF851767 HGJ850768:HGJ851767 GWN850768:GWN851767 GMR850768:GMR851767 GCV850768:GCV851767 FSZ850768:FSZ851767 FJD850768:FJD851767 EZH850768:EZH851767 EPL850768:EPL851767 EFP850768:EFP851767 DVT850768:DVT851767 DLX850768:DLX851767 DCB850768:DCB851767 CSF850768:CSF851767 CIJ850768:CIJ851767 BYN850768:BYN851767 BOR850768:BOR851767 BEV850768:BEV851767 AUZ850768:AUZ851767 ALD850768:ALD851767 ABH850768:ABH851767 RL850768:RL851767 HP850768:HP851767 WUB785232:WUB786231 WKF785232:WKF786231 WAJ785232:WAJ786231 VQN785232:VQN786231 VGR785232:VGR786231 UWV785232:UWV786231 UMZ785232:UMZ786231 UDD785232:UDD786231 TTH785232:TTH786231 TJL785232:TJL786231 SZP785232:SZP786231 SPT785232:SPT786231 SFX785232:SFX786231 RWB785232:RWB786231 RMF785232:RMF786231 RCJ785232:RCJ786231 QSN785232:QSN786231 QIR785232:QIR786231 PYV785232:PYV786231 POZ785232:POZ786231 PFD785232:PFD786231 OVH785232:OVH786231 OLL785232:OLL786231 OBP785232:OBP786231 NRT785232:NRT786231 NHX785232:NHX786231 MYB785232:MYB786231 MOF785232:MOF786231 MEJ785232:MEJ786231 LUN785232:LUN786231 LKR785232:LKR786231 LAV785232:LAV786231 KQZ785232:KQZ786231 KHD785232:KHD786231 JXH785232:JXH786231 JNL785232:JNL786231 JDP785232:JDP786231 ITT785232:ITT786231 IJX785232:IJX786231 IAB785232:IAB786231 HQF785232:HQF786231 HGJ785232:HGJ786231 GWN785232:GWN786231 GMR785232:GMR786231 GCV785232:GCV786231 FSZ785232:FSZ786231 FJD785232:FJD786231 EZH785232:EZH786231 EPL785232:EPL786231 EFP785232:EFP786231 DVT785232:DVT786231 DLX785232:DLX786231 DCB785232:DCB786231 CSF785232:CSF786231 CIJ785232:CIJ786231 BYN785232:BYN786231 BOR785232:BOR786231 BEV785232:BEV786231 AUZ785232:AUZ786231 ALD785232:ALD786231 ABH785232:ABH786231 RL785232:RL786231 HP785232:HP786231 WUB719696:WUB720695 WKF719696:WKF720695 WAJ719696:WAJ720695 VQN719696:VQN720695 VGR719696:VGR720695 UWV719696:UWV720695 UMZ719696:UMZ720695 UDD719696:UDD720695 TTH719696:TTH720695 TJL719696:TJL720695 SZP719696:SZP720695 SPT719696:SPT720695 SFX719696:SFX720695 RWB719696:RWB720695 RMF719696:RMF720695 RCJ719696:RCJ720695 QSN719696:QSN720695 QIR719696:QIR720695 PYV719696:PYV720695 POZ719696:POZ720695 PFD719696:PFD720695 OVH719696:OVH720695 OLL719696:OLL720695 OBP719696:OBP720695 NRT719696:NRT720695 NHX719696:NHX720695 MYB719696:MYB720695 MOF719696:MOF720695 MEJ719696:MEJ720695 LUN719696:LUN720695 LKR719696:LKR720695 LAV719696:LAV720695 KQZ719696:KQZ720695 KHD719696:KHD720695 JXH719696:JXH720695 JNL719696:JNL720695 JDP719696:JDP720695 ITT719696:ITT720695 IJX719696:IJX720695 IAB719696:IAB720695 HQF719696:HQF720695 HGJ719696:HGJ720695 GWN719696:GWN720695 GMR719696:GMR720695 GCV719696:GCV720695 FSZ719696:FSZ720695 FJD719696:FJD720695 EZH719696:EZH720695 EPL719696:EPL720695 EFP719696:EFP720695 DVT719696:DVT720695 DLX719696:DLX720695 DCB719696:DCB720695 CSF719696:CSF720695 CIJ719696:CIJ720695 BYN719696:BYN720695 BOR719696:BOR720695 BEV719696:BEV720695 AUZ719696:AUZ720695 ALD719696:ALD720695 ABH719696:ABH720695 RL719696:RL720695 HP719696:HP720695 WUB654160:WUB655159 WKF654160:WKF655159 WAJ654160:WAJ655159 VQN654160:VQN655159 VGR654160:VGR655159 UWV654160:UWV655159 UMZ654160:UMZ655159 UDD654160:UDD655159 TTH654160:TTH655159 TJL654160:TJL655159 SZP654160:SZP655159 SPT654160:SPT655159 SFX654160:SFX655159 RWB654160:RWB655159 RMF654160:RMF655159 RCJ654160:RCJ655159 QSN654160:QSN655159 QIR654160:QIR655159 PYV654160:PYV655159 POZ654160:POZ655159 PFD654160:PFD655159 OVH654160:OVH655159 OLL654160:OLL655159 OBP654160:OBP655159 NRT654160:NRT655159 NHX654160:NHX655159 MYB654160:MYB655159 MOF654160:MOF655159 MEJ654160:MEJ655159 LUN654160:LUN655159 LKR654160:LKR655159 LAV654160:LAV655159 KQZ654160:KQZ655159 KHD654160:KHD655159 JXH654160:JXH655159 JNL654160:JNL655159 JDP654160:JDP655159 ITT654160:ITT655159 IJX654160:IJX655159 IAB654160:IAB655159 HQF654160:HQF655159 HGJ654160:HGJ655159 GWN654160:GWN655159 GMR654160:GMR655159 GCV654160:GCV655159 FSZ654160:FSZ655159 FJD654160:FJD655159 EZH654160:EZH655159 EPL654160:EPL655159 EFP654160:EFP655159 DVT654160:DVT655159 DLX654160:DLX655159 DCB654160:DCB655159 CSF654160:CSF655159 CIJ654160:CIJ655159 BYN654160:BYN655159 BOR654160:BOR655159 BEV654160:BEV655159 AUZ654160:AUZ655159 ALD654160:ALD655159 ABH654160:ABH655159 RL654160:RL655159 HP654160:HP655159 WUB588624:WUB589623 WKF588624:WKF589623 WAJ588624:WAJ589623 VQN588624:VQN589623 VGR588624:VGR589623 UWV588624:UWV589623 UMZ588624:UMZ589623 UDD588624:UDD589623 TTH588624:TTH589623 TJL588624:TJL589623 SZP588624:SZP589623 SPT588624:SPT589623 SFX588624:SFX589623 RWB588624:RWB589623 RMF588624:RMF589623 RCJ588624:RCJ589623 QSN588624:QSN589623 QIR588624:QIR589623 PYV588624:PYV589623 POZ588624:POZ589623 PFD588624:PFD589623 OVH588624:OVH589623 OLL588624:OLL589623 OBP588624:OBP589623 NRT588624:NRT589623 NHX588624:NHX589623 MYB588624:MYB589623 MOF588624:MOF589623 MEJ588624:MEJ589623 LUN588624:LUN589623 LKR588624:LKR589623 LAV588624:LAV589623 KQZ588624:KQZ589623 KHD588624:KHD589623 JXH588624:JXH589623 JNL588624:JNL589623 JDP588624:JDP589623 ITT588624:ITT589623 IJX588624:IJX589623 IAB588624:IAB589623 HQF588624:HQF589623 HGJ588624:HGJ589623 GWN588624:GWN589623 GMR588624:GMR589623 GCV588624:GCV589623 FSZ588624:FSZ589623 FJD588624:FJD589623 EZH588624:EZH589623 EPL588624:EPL589623 EFP588624:EFP589623 DVT588624:DVT589623 DLX588624:DLX589623 DCB588624:DCB589623 CSF588624:CSF589623 CIJ588624:CIJ589623 BYN588624:BYN589623 BOR588624:BOR589623 BEV588624:BEV589623 AUZ588624:AUZ589623 ALD588624:ALD589623 ABH588624:ABH589623 RL588624:RL589623 HP588624:HP589623 WUB523088:WUB524087 WKF523088:WKF524087 WAJ523088:WAJ524087 VQN523088:VQN524087 VGR523088:VGR524087 UWV523088:UWV524087 UMZ523088:UMZ524087 UDD523088:UDD524087 TTH523088:TTH524087 TJL523088:TJL524087 SZP523088:SZP524087 SPT523088:SPT524087 SFX523088:SFX524087 RWB523088:RWB524087 RMF523088:RMF524087 RCJ523088:RCJ524087 QSN523088:QSN524087 QIR523088:QIR524087 PYV523088:PYV524087 POZ523088:POZ524087 PFD523088:PFD524087 OVH523088:OVH524087 OLL523088:OLL524087 OBP523088:OBP524087 NRT523088:NRT524087 NHX523088:NHX524087 MYB523088:MYB524087 MOF523088:MOF524087 MEJ523088:MEJ524087 LUN523088:LUN524087 LKR523088:LKR524087 LAV523088:LAV524087 KQZ523088:KQZ524087 KHD523088:KHD524087 JXH523088:JXH524087 JNL523088:JNL524087 JDP523088:JDP524087 ITT523088:ITT524087 IJX523088:IJX524087 IAB523088:IAB524087 HQF523088:HQF524087 HGJ523088:HGJ524087 GWN523088:GWN524087 GMR523088:GMR524087 GCV523088:GCV524087 FSZ523088:FSZ524087 FJD523088:FJD524087 EZH523088:EZH524087 EPL523088:EPL524087 EFP523088:EFP524087 DVT523088:DVT524087 DLX523088:DLX524087 DCB523088:DCB524087 CSF523088:CSF524087 CIJ523088:CIJ524087 BYN523088:BYN524087 BOR523088:BOR524087 BEV523088:BEV524087 AUZ523088:AUZ524087 ALD523088:ALD524087 ABH523088:ABH524087 RL523088:RL524087 HP523088:HP524087 WUB457552:WUB458551 WKF457552:WKF458551 WAJ457552:WAJ458551 VQN457552:VQN458551 VGR457552:VGR458551 UWV457552:UWV458551 UMZ457552:UMZ458551 UDD457552:UDD458551 TTH457552:TTH458551 TJL457552:TJL458551 SZP457552:SZP458551 SPT457552:SPT458551 SFX457552:SFX458551 RWB457552:RWB458551 RMF457552:RMF458551 RCJ457552:RCJ458551 QSN457552:QSN458551 QIR457552:QIR458551 PYV457552:PYV458551 POZ457552:POZ458551 PFD457552:PFD458551 OVH457552:OVH458551 OLL457552:OLL458551 OBP457552:OBP458551 NRT457552:NRT458551 NHX457552:NHX458551 MYB457552:MYB458551 MOF457552:MOF458551 MEJ457552:MEJ458551 LUN457552:LUN458551 LKR457552:LKR458551 LAV457552:LAV458551 KQZ457552:KQZ458551 KHD457552:KHD458551 JXH457552:JXH458551 JNL457552:JNL458551 JDP457552:JDP458551 ITT457552:ITT458551 IJX457552:IJX458551 IAB457552:IAB458551 HQF457552:HQF458551 HGJ457552:HGJ458551 GWN457552:GWN458551 GMR457552:GMR458551 GCV457552:GCV458551 FSZ457552:FSZ458551 FJD457552:FJD458551 EZH457552:EZH458551 EPL457552:EPL458551 EFP457552:EFP458551 DVT457552:DVT458551 DLX457552:DLX458551 DCB457552:DCB458551 CSF457552:CSF458551 CIJ457552:CIJ458551 BYN457552:BYN458551 BOR457552:BOR458551 BEV457552:BEV458551 AUZ457552:AUZ458551 ALD457552:ALD458551 ABH457552:ABH458551 RL457552:RL458551 HP457552:HP458551 WUB392016:WUB393015 WKF392016:WKF393015 WAJ392016:WAJ393015 VQN392016:VQN393015 VGR392016:VGR393015 UWV392016:UWV393015 UMZ392016:UMZ393015 UDD392016:UDD393015 TTH392016:TTH393015 TJL392016:TJL393015 SZP392016:SZP393015 SPT392016:SPT393015 SFX392016:SFX393015 RWB392016:RWB393015 RMF392016:RMF393015 RCJ392016:RCJ393015 QSN392016:QSN393015 QIR392016:QIR393015 PYV392016:PYV393015 POZ392016:POZ393015 PFD392016:PFD393015 OVH392016:OVH393015 OLL392016:OLL393015 OBP392016:OBP393015 NRT392016:NRT393015 NHX392016:NHX393015 MYB392016:MYB393015 MOF392016:MOF393015 MEJ392016:MEJ393015 LUN392016:LUN393015 LKR392016:LKR393015 LAV392016:LAV393015 KQZ392016:KQZ393015 KHD392016:KHD393015 JXH392016:JXH393015 JNL392016:JNL393015 JDP392016:JDP393015 ITT392016:ITT393015 IJX392016:IJX393015 IAB392016:IAB393015 HQF392016:HQF393015 HGJ392016:HGJ393015 GWN392016:GWN393015 GMR392016:GMR393015 GCV392016:GCV393015 FSZ392016:FSZ393015 FJD392016:FJD393015 EZH392016:EZH393015 EPL392016:EPL393015 EFP392016:EFP393015 DVT392016:DVT393015 DLX392016:DLX393015 DCB392016:DCB393015 CSF392016:CSF393015 CIJ392016:CIJ393015 BYN392016:BYN393015 BOR392016:BOR393015 BEV392016:BEV393015 AUZ392016:AUZ393015 ALD392016:ALD393015 ABH392016:ABH393015 RL392016:RL393015 HP392016:HP393015 WUB326480:WUB327479 WKF326480:WKF327479 WAJ326480:WAJ327479 VQN326480:VQN327479 VGR326480:VGR327479 UWV326480:UWV327479 UMZ326480:UMZ327479 UDD326480:UDD327479 TTH326480:TTH327479 TJL326480:TJL327479 SZP326480:SZP327479 SPT326480:SPT327479 SFX326480:SFX327479 RWB326480:RWB327479 RMF326480:RMF327479 RCJ326480:RCJ327479 QSN326480:QSN327479 QIR326480:QIR327479 PYV326480:PYV327479 POZ326480:POZ327479 PFD326480:PFD327479 OVH326480:OVH327479 OLL326480:OLL327479 OBP326480:OBP327479 NRT326480:NRT327479 NHX326480:NHX327479 MYB326480:MYB327479 MOF326480:MOF327479 MEJ326480:MEJ327479 LUN326480:LUN327479 LKR326480:LKR327479 LAV326480:LAV327479 KQZ326480:KQZ327479 KHD326480:KHD327479 JXH326480:JXH327479 JNL326480:JNL327479 JDP326480:JDP327479 ITT326480:ITT327479 IJX326480:IJX327479 IAB326480:IAB327479 HQF326480:HQF327479 HGJ326480:HGJ327479 GWN326480:GWN327479 GMR326480:GMR327479 GCV326480:GCV327479 FSZ326480:FSZ327479 FJD326480:FJD327479 EZH326480:EZH327479 EPL326480:EPL327479 EFP326480:EFP327479 DVT326480:DVT327479 DLX326480:DLX327479 DCB326480:DCB327479 CSF326480:CSF327479 CIJ326480:CIJ327479 BYN326480:BYN327479 BOR326480:BOR327479 BEV326480:BEV327479 AUZ326480:AUZ327479 ALD326480:ALD327479 ABH326480:ABH327479 RL326480:RL327479 HP326480:HP327479 WUB260944:WUB261943 WKF260944:WKF261943 WAJ260944:WAJ261943 VQN260944:VQN261943 VGR260944:VGR261943 UWV260944:UWV261943 UMZ260944:UMZ261943 UDD260944:UDD261943 TTH260944:TTH261943 TJL260944:TJL261943 SZP260944:SZP261943 SPT260944:SPT261943 SFX260944:SFX261943 RWB260944:RWB261943 RMF260944:RMF261943 RCJ260944:RCJ261943 QSN260944:QSN261943 QIR260944:QIR261943 PYV260944:PYV261943 POZ260944:POZ261943 PFD260944:PFD261943 OVH260944:OVH261943 OLL260944:OLL261943 OBP260944:OBP261943 NRT260944:NRT261943 NHX260944:NHX261943 MYB260944:MYB261943 MOF260944:MOF261943 MEJ260944:MEJ261943 LUN260944:LUN261943 LKR260944:LKR261943 LAV260944:LAV261943 KQZ260944:KQZ261943 KHD260944:KHD261943 JXH260944:JXH261943 JNL260944:JNL261943 JDP260944:JDP261943 ITT260944:ITT261943 IJX260944:IJX261943 IAB260944:IAB261943 HQF260944:HQF261943 HGJ260944:HGJ261943 GWN260944:GWN261943 GMR260944:GMR261943 GCV260944:GCV261943 FSZ260944:FSZ261943 FJD260944:FJD261943 EZH260944:EZH261943 EPL260944:EPL261943 EFP260944:EFP261943 DVT260944:DVT261943 DLX260944:DLX261943 DCB260944:DCB261943 CSF260944:CSF261943 CIJ260944:CIJ261943 BYN260944:BYN261943 BOR260944:BOR261943 BEV260944:BEV261943 AUZ260944:AUZ261943 ALD260944:ALD261943 ABH260944:ABH261943 RL260944:RL261943 HP260944:HP261943 WUB195408:WUB196407 WKF195408:WKF196407 WAJ195408:WAJ196407 VQN195408:VQN196407 VGR195408:VGR196407 UWV195408:UWV196407 UMZ195408:UMZ196407 UDD195408:UDD196407 TTH195408:TTH196407 TJL195408:TJL196407 SZP195408:SZP196407 SPT195408:SPT196407 SFX195408:SFX196407 RWB195408:RWB196407 RMF195408:RMF196407 RCJ195408:RCJ196407 QSN195408:QSN196407 QIR195408:QIR196407 PYV195408:PYV196407 POZ195408:POZ196407 PFD195408:PFD196407 OVH195408:OVH196407 OLL195408:OLL196407 OBP195408:OBP196407 NRT195408:NRT196407 NHX195408:NHX196407 MYB195408:MYB196407 MOF195408:MOF196407 MEJ195408:MEJ196407 LUN195408:LUN196407 LKR195408:LKR196407 LAV195408:LAV196407 KQZ195408:KQZ196407 KHD195408:KHD196407 JXH195408:JXH196407 JNL195408:JNL196407 JDP195408:JDP196407 ITT195408:ITT196407 IJX195408:IJX196407 IAB195408:IAB196407 HQF195408:HQF196407 HGJ195408:HGJ196407 GWN195408:GWN196407 GMR195408:GMR196407 GCV195408:GCV196407 FSZ195408:FSZ196407 FJD195408:FJD196407 EZH195408:EZH196407 EPL195408:EPL196407 EFP195408:EFP196407 DVT195408:DVT196407 DLX195408:DLX196407 DCB195408:DCB196407 CSF195408:CSF196407 CIJ195408:CIJ196407 BYN195408:BYN196407 BOR195408:BOR196407 BEV195408:BEV196407 AUZ195408:AUZ196407 ALD195408:ALD196407 ABH195408:ABH196407 RL195408:RL196407 HP195408:HP196407 WUB129872:WUB130871 WKF129872:WKF130871 WAJ129872:WAJ130871 VQN129872:VQN130871 VGR129872:VGR130871 UWV129872:UWV130871 UMZ129872:UMZ130871 UDD129872:UDD130871 TTH129872:TTH130871 TJL129872:TJL130871 SZP129872:SZP130871 SPT129872:SPT130871 SFX129872:SFX130871 RWB129872:RWB130871 RMF129872:RMF130871 RCJ129872:RCJ130871 QSN129872:QSN130871 QIR129872:QIR130871 PYV129872:PYV130871 POZ129872:POZ130871 PFD129872:PFD130871 OVH129872:OVH130871 OLL129872:OLL130871 OBP129872:OBP130871 NRT129872:NRT130871 NHX129872:NHX130871 MYB129872:MYB130871 MOF129872:MOF130871 MEJ129872:MEJ130871 LUN129872:LUN130871 LKR129872:LKR130871 LAV129872:LAV130871 KQZ129872:KQZ130871 KHD129872:KHD130871 JXH129872:JXH130871 JNL129872:JNL130871 JDP129872:JDP130871 ITT129872:ITT130871 IJX129872:IJX130871 IAB129872:IAB130871 HQF129872:HQF130871 HGJ129872:HGJ130871 GWN129872:GWN130871 GMR129872:GMR130871 GCV129872:GCV130871 FSZ129872:FSZ130871 FJD129872:FJD130871 EZH129872:EZH130871 EPL129872:EPL130871 EFP129872:EFP130871 DVT129872:DVT130871 DLX129872:DLX130871 DCB129872:DCB130871 CSF129872:CSF130871 CIJ129872:CIJ130871 BYN129872:BYN130871 BOR129872:BOR130871 BEV129872:BEV130871 AUZ129872:AUZ130871 ALD129872:ALD130871 ABH129872:ABH130871 RL129872:RL130871 HP129872:HP130871 WUB64336:WUB65335 WKF64336:WKF65335 WAJ64336:WAJ65335 VQN64336:VQN65335 VGR64336:VGR65335 UWV64336:UWV65335 UMZ64336:UMZ65335 UDD64336:UDD65335 TTH64336:TTH65335 TJL64336:TJL65335 SZP64336:SZP65335 SPT64336:SPT65335 SFX64336:SFX65335 RWB64336:RWB65335 RMF64336:RMF65335 RCJ64336:RCJ65335 QSN64336:QSN65335 QIR64336:QIR65335 PYV64336:PYV65335 POZ64336:POZ65335 PFD64336:PFD65335 OVH64336:OVH65335 OLL64336:OLL65335 OBP64336:OBP65335 NRT64336:NRT65335 NHX64336:NHX65335 MYB64336:MYB65335 MOF64336:MOF65335 MEJ64336:MEJ65335 LUN64336:LUN65335 LKR64336:LKR65335 LAV64336:LAV65335 KQZ64336:KQZ65335 KHD64336:KHD65335 JXH64336:JXH65335 JNL64336:JNL65335 JDP64336:JDP65335 ITT64336:ITT65335 IJX64336:IJX65335 IAB64336:IAB65335 HQF64336:HQF65335 HGJ64336:HGJ65335 GWN64336:GWN65335 GMR64336:GMR65335 GCV64336:GCV65335 FSZ64336:FSZ65335 FJD64336:FJD65335 EZH64336:EZH65335 EPL64336:EPL65335 EFP64336:EFP65335 DVT64336:DVT65335 DLX64336:DLX65335 DCB64336:DCB65335 CSF64336:CSF65335 CIJ64336:CIJ65335 BYN64336:BYN65335 BOR64336:BOR65335 BEV64336:BEV65335 AUZ64336:AUZ65335 ALD64336:ALD65335 ABH64336:ABH65335 E64326:G65325 E129862:G130861 E195398:G196397 E260934:G261933 E326470:G327469 E392006:G393005 E457542:G458541 E523078:G524077 E588614:G589613 E654150:G655149 E719686:G720685 E785222:G786221 E850758:G851757 E916294:G917293 E981830:G982829 F33:F37 E4:E37 G4:G37 HP11:HP47 RL11:RL47 ABH11:ABH47 ALD11:ALD47 AUZ11:AUZ47 BEV11:BEV47 BOR11:BOR47 BYN11:BYN47 CIJ11:CIJ47 CSF11:CSF47 DCB11:DCB47 DLX11:DLX47 DVT11:DVT47 EFP11:EFP47 EPL11:EPL47 EZH11:EZH47 FJD11:FJD47 FSZ11:FSZ47 GCV11:GCV47 GMR11:GMR47 GWN11:GWN47 HGJ11:HGJ47 HQF11:HQF47 IAB11:IAB47 IJX11:IJX47 ITT11:ITT47 JDP11:JDP47 JNL11:JNL47 JXH11:JXH47 KHD11:KHD47 KQZ11:KQZ47 LAV11:LAV47 LKR11:LKR47 LUN11:LUN47 MEJ11:MEJ47 MOF11:MOF47 MYB11:MYB47 NHX11:NHX47 NRT11:NRT47 OBP11:OBP47 OLL11:OLL47 OVH11:OVH47 PFD11:PFD47 POZ11:POZ47 PYV11:PYV47 QIR11:QIR47 QSN11:QSN47 RCJ11:RCJ47 RMF11:RMF47 RWB11:RWB47 SFX11:SFX47 SPT11:SPT47 SZP11:SZP47 TJL11:TJL47 TTH11:TTH47 UDD11:UDD47 UMZ11:UMZ47 UWV11:UWV47 VGR11:VGR47 VQN11:VQN47 WAJ11:WAJ47 WKF11:WKF47 WUB11:WUB47">
      <formula1>"действующий, расторгнутый"</formula1>
    </dataValidation>
    <dataValidation allowBlank="1" prompt="Выберите или введите наименование лесничества" sqref="HN64324:HQ64324 WTZ981828:WUC981828 WKD981828:WKG981828 WAH981828:WAK981828 VQL981828:VQO981828 VGP981828:VGS981828 UWT981828:UWW981828 UMX981828:UNA981828 UDB981828:UDE981828 TTF981828:TTI981828 TJJ981828:TJM981828 SZN981828:SZQ981828 SPR981828:SPU981828 SFV981828:SFY981828 RVZ981828:RWC981828 RMD981828:RMG981828 RCH981828:RCK981828 QSL981828:QSO981828 QIP981828:QIS981828 PYT981828:PYW981828 POX981828:PPA981828 PFB981828:PFE981828 OVF981828:OVI981828 OLJ981828:OLM981828 OBN981828:OBQ981828 NRR981828:NRU981828 NHV981828:NHY981828 MXZ981828:MYC981828 MOD981828:MOG981828 MEH981828:MEK981828 LUL981828:LUO981828 LKP981828:LKS981828 LAT981828:LAW981828 KQX981828:KRA981828 KHB981828:KHE981828 JXF981828:JXI981828 JNJ981828:JNM981828 JDN981828:JDQ981828 ITR981828:ITU981828 IJV981828:IJY981828 HZZ981828:IAC981828 HQD981828:HQG981828 HGH981828:HGK981828 GWL981828:GWO981828 GMP981828:GMS981828 GCT981828:GCW981828 FSX981828:FTA981828 FJB981828:FJE981828 EZF981828:EZI981828 EPJ981828:EPM981828 EFN981828:EFQ981828 DVR981828:DVU981828 DLV981828:DLY981828 DBZ981828:DCC981828 CSD981828:CSG981828 CIH981828:CIK981828 BYL981828:BYO981828 BOP981828:BOS981828 BET981828:BEW981828 AUX981828:AVA981828 ALB981828:ALE981828 ABF981828:ABI981828 RJ981828:RM981828 HN981828:HQ981828 WTZ916292:WUC916292 WKD916292:WKG916292 WAH916292:WAK916292 VQL916292:VQO916292 VGP916292:VGS916292 UWT916292:UWW916292 UMX916292:UNA916292 UDB916292:UDE916292 TTF916292:TTI916292 TJJ916292:TJM916292 SZN916292:SZQ916292 SPR916292:SPU916292 SFV916292:SFY916292 RVZ916292:RWC916292 RMD916292:RMG916292 RCH916292:RCK916292 QSL916292:QSO916292 QIP916292:QIS916292 PYT916292:PYW916292 POX916292:PPA916292 PFB916292:PFE916292 OVF916292:OVI916292 OLJ916292:OLM916292 OBN916292:OBQ916292 NRR916292:NRU916292 NHV916292:NHY916292 MXZ916292:MYC916292 MOD916292:MOG916292 MEH916292:MEK916292 LUL916292:LUO916292 LKP916292:LKS916292 LAT916292:LAW916292 KQX916292:KRA916292 KHB916292:KHE916292 JXF916292:JXI916292 JNJ916292:JNM916292 JDN916292:JDQ916292 ITR916292:ITU916292 IJV916292:IJY916292 HZZ916292:IAC916292 HQD916292:HQG916292 HGH916292:HGK916292 GWL916292:GWO916292 GMP916292:GMS916292 GCT916292:GCW916292 FSX916292:FTA916292 FJB916292:FJE916292 EZF916292:EZI916292 EPJ916292:EPM916292 EFN916292:EFQ916292 DVR916292:DVU916292 DLV916292:DLY916292 DBZ916292:DCC916292 CSD916292:CSG916292 CIH916292:CIK916292 BYL916292:BYO916292 BOP916292:BOS916292 BET916292:BEW916292 AUX916292:AVA916292 ALB916292:ALE916292 ABF916292:ABI916292 RJ916292:RM916292 HN916292:HQ916292 WTZ850756:WUC850756 WKD850756:WKG850756 WAH850756:WAK850756 VQL850756:VQO850756 VGP850756:VGS850756 UWT850756:UWW850756 UMX850756:UNA850756 UDB850756:UDE850756 TTF850756:TTI850756 TJJ850756:TJM850756 SZN850756:SZQ850756 SPR850756:SPU850756 SFV850756:SFY850756 RVZ850756:RWC850756 RMD850756:RMG850756 RCH850756:RCK850756 QSL850756:QSO850756 QIP850756:QIS850756 PYT850756:PYW850756 POX850756:PPA850756 PFB850756:PFE850756 OVF850756:OVI850756 OLJ850756:OLM850756 OBN850756:OBQ850756 NRR850756:NRU850756 NHV850756:NHY850756 MXZ850756:MYC850756 MOD850756:MOG850756 MEH850756:MEK850756 LUL850756:LUO850756 LKP850756:LKS850756 LAT850756:LAW850756 KQX850756:KRA850756 KHB850756:KHE850756 JXF850756:JXI850756 JNJ850756:JNM850756 JDN850756:JDQ850756 ITR850756:ITU850756 IJV850756:IJY850756 HZZ850756:IAC850756 HQD850756:HQG850756 HGH850756:HGK850756 GWL850756:GWO850756 GMP850756:GMS850756 GCT850756:GCW850756 FSX850756:FTA850756 FJB850756:FJE850756 EZF850756:EZI850756 EPJ850756:EPM850756 EFN850756:EFQ850756 DVR850756:DVU850756 DLV850756:DLY850756 DBZ850756:DCC850756 CSD850756:CSG850756 CIH850756:CIK850756 BYL850756:BYO850756 BOP850756:BOS850756 BET850756:BEW850756 AUX850756:AVA850756 ALB850756:ALE850756 ABF850756:ABI850756 RJ850756:RM850756 HN850756:HQ850756 WTZ785220:WUC785220 WKD785220:WKG785220 WAH785220:WAK785220 VQL785220:VQO785220 VGP785220:VGS785220 UWT785220:UWW785220 UMX785220:UNA785220 UDB785220:UDE785220 TTF785220:TTI785220 TJJ785220:TJM785220 SZN785220:SZQ785220 SPR785220:SPU785220 SFV785220:SFY785220 RVZ785220:RWC785220 RMD785220:RMG785220 RCH785220:RCK785220 QSL785220:QSO785220 QIP785220:QIS785220 PYT785220:PYW785220 POX785220:PPA785220 PFB785220:PFE785220 OVF785220:OVI785220 OLJ785220:OLM785220 OBN785220:OBQ785220 NRR785220:NRU785220 NHV785220:NHY785220 MXZ785220:MYC785220 MOD785220:MOG785220 MEH785220:MEK785220 LUL785220:LUO785220 LKP785220:LKS785220 LAT785220:LAW785220 KQX785220:KRA785220 KHB785220:KHE785220 JXF785220:JXI785220 JNJ785220:JNM785220 JDN785220:JDQ785220 ITR785220:ITU785220 IJV785220:IJY785220 HZZ785220:IAC785220 HQD785220:HQG785220 HGH785220:HGK785220 GWL785220:GWO785220 GMP785220:GMS785220 GCT785220:GCW785220 FSX785220:FTA785220 FJB785220:FJE785220 EZF785220:EZI785220 EPJ785220:EPM785220 EFN785220:EFQ785220 DVR785220:DVU785220 DLV785220:DLY785220 DBZ785220:DCC785220 CSD785220:CSG785220 CIH785220:CIK785220 BYL785220:BYO785220 BOP785220:BOS785220 BET785220:BEW785220 AUX785220:AVA785220 ALB785220:ALE785220 ABF785220:ABI785220 RJ785220:RM785220 HN785220:HQ785220 WTZ719684:WUC719684 WKD719684:WKG719684 WAH719684:WAK719684 VQL719684:VQO719684 VGP719684:VGS719684 UWT719684:UWW719684 UMX719684:UNA719684 UDB719684:UDE719684 TTF719684:TTI719684 TJJ719684:TJM719684 SZN719684:SZQ719684 SPR719684:SPU719684 SFV719684:SFY719684 RVZ719684:RWC719684 RMD719684:RMG719684 RCH719684:RCK719684 QSL719684:QSO719684 QIP719684:QIS719684 PYT719684:PYW719684 POX719684:PPA719684 PFB719684:PFE719684 OVF719684:OVI719684 OLJ719684:OLM719684 OBN719684:OBQ719684 NRR719684:NRU719684 NHV719684:NHY719684 MXZ719684:MYC719684 MOD719684:MOG719684 MEH719684:MEK719684 LUL719684:LUO719684 LKP719684:LKS719684 LAT719684:LAW719684 KQX719684:KRA719684 KHB719684:KHE719684 JXF719684:JXI719684 JNJ719684:JNM719684 JDN719684:JDQ719684 ITR719684:ITU719684 IJV719684:IJY719684 HZZ719684:IAC719684 HQD719684:HQG719684 HGH719684:HGK719684 GWL719684:GWO719684 GMP719684:GMS719684 GCT719684:GCW719684 FSX719684:FTA719684 FJB719684:FJE719684 EZF719684:EZI719684 EPJ719684:EPM719684 EFN719684:EFQ719684 DVR719684:DVU719684 DLV719684:DLY719684 DBZ719684:DCC719684 CSD719684:CSG719684 CIH719684:CIK719684 BYL719684:BYO719684 BOP719684:BOS719684 BET719684:BEW719684 AUX719684:AVA719684 ALB719684:ALE719684 ABF719684:ABI719684 RJ719684:RM719684 HN719684:HQ719684 WTZ654148:WUC654148 WKD654148:WKG654148 WAH654148:WAK654148 VQL654148:VQO654148 VGP654148:VGS654148 UWT654148:UWW654148 UMX654148:UNA654148 UDB654148:UDE654148 TTF654148:TTI654148 TJJ654148:TJM654148 SZN654148:SZQ654148 SPR654148:SPU654148 SFV654148:SFY654148 RVZ654148:RWC654148 RMD654148:RMG654148 RCH654148:RCK654148 QSL654148:QSO654148 QIP654148:QIS654148 PYT654148:PYW654148 POX654148:PPA654148 PFB654148:PFE654148 OVF654148:OVI654148 OLJ654148:OLM654148 OBN654148:OBQ654148 NRR654148:NRU654148 NHV654148:NHY654148 MXZ654148:MYC654148 MOD654148:MOG654148 MEH654148:MEK654148 LUL654148:LUO654148 LKP654148:LKS654148 LAT654148:LAW654148 KQX654148:KRA654148 KHB654148:KHE654148 JXF654148:JXI654148 JNJ654148:JNM654148 JDN654148:JDQ654148 ITR654148:ITU654148 IJV654148:IJY654148 HZZ654148:IAC654148 HQD654148:HQG654148 HGH654148:HGK654148 GWL654148:GWO654148 GMP654148:GMS654148 GCT654148:GCW654148 FSX654148:FTA654148 FJB654148:FJE654148 EZF654148:EZI654148 EPJ654148:EPM654148 EFN654148:EFQ654148 DVR654148:DVU654148 DLV654148:DLY654148 DBZ654148:DCC654148 CSD654148:CSG654148 CIH654148:CIK654148 BYL654148:BYO654148 BOP654148:BOS654148 BET654148:BEW654148 AUX654148:AVA654148 ALB654148:ALE654148 ABF654148:ABI654148 RJ654148:RM654148 HN654148:HQ654148 WTZ588612:WUC588612 WKD588612:WKG588612 WAH588612:WAK588612 VQL588612:VQO588612 VGP588612:VGS588612 UWT588612:UWW588612 UMX588612:UNA588612 UDB588612:UDE588612 TTF588612:TTI588612 TJJ588612:TJM588612 SZN588612:SZQ588612 SPR588612:SPU588612 SFV588612:SFY588612 RVZ588612:RWC588612 RMD588612:RMG588612 RCH588612:RCK588612 QSL588612:QSO588612 QIP588612:QIS588612 PYT588612:PYW588612 POX588612:PPA588612 PFB588612:PFE588612 OVF588612:OVI588612 OLJ588612:OLM588612 OBN588612:OBQ588612 NRR588612:NRU588612 NHV588612:NHY588612 MXZ588612:MYC588612 MOD588612:MOG588612 MEH588612:MEK588612 LUL588612:LUO588612 LKP588612:LKS588612 LAT588612:LAW588612 KQX588612:KRA588612 KHB588612:KHE588612 JXF588612:JXI588612 JNJ588612:JNM588612 JDN588612:JDQ588612 ITR588612:ITU588612 IJV588612:IJY588612 HZZ588612:IAC588612 HQD588612:HQG588612 HGH588612:HGK588612 GWL588612:GWO588612 GMP588612:GMS588612 GCT588612:GCW588612 FSX588612:FTA588612 FJB588612:FJE588612 EZF588612:EZI588612 EPJ588612:EPM588612 EFN588612:EFQ588612 DVR588612:DVU588612 DLV588612:DLY588612 DBZ588612:DCC588612 CSD588612:CSG588612 CIH588612:CIK588612 BYL588612:BYO588612 BOP588612:BOS588612 BET588612:BEW588612 AUX588612:AVA588612 ALB588612:ALE588612 ABF588612:ABI588612 RJ588612:RM588612 HN588612:HQ588612 WTZ523076:WUC523076 WKD523076:WKG523076 WAH523076:WAK523076 VQL523076:VQO523076 VGP523076:VGS523076 UWT523076:UWW523076 UMX523076:UNA523076 UDB523076:UDE523076 TTF523076:TTI523076 TJJ523076:TJM523076 SZN523076:SZQ523076 SPR523076:SPU523076 SFV523076:SFY523076 RVZ523076:RWC523076 RMD523076:RMG523076 RCH523076:RCK523076 QSL523076:QSO523076 QIP523076:QIS523076 PYT523076:PYW523076 POX523076:PPA523076 PFB523076:PFE523076 OVF523076:OVI523076 OLJ523076:OLM523076 OBN523076:OBQ523076 NRR523076:NRU523076 NHV523076:NHY523076 MXZ523076:MYC523076 MOD523076:MOG523076 MEH523076:MEK523076 LUL523076:LUO523076 LKP523076:LKS523076 LAT523076:LAW523076 KQX523076:KRA523076 KHB523076:KHE523076 JXF523076:JXI523076 JNJ523076:JNM523076 JDN523076:JDQ523076 ITR523076:ITU523076 IJV523076:IJY523076 HZZ523076:IAC523076 HQD523076:HQG523076 HGH523076:HGK523076 GWL523076:GWO523076 GMP523076:GMS523076 GCT523076:GCW523076 FSX523076:FTA523076 FJB523076:FJE523076 EZF523076:EZI523076 EPJ523076:EPM523076 EFN523076:EFQ523076 DVR523076:DVU523076 DLV523076:DLY523076 DBZ523076:DCC523076 CSD523076:CSG523076 CIH523076:CIK523076 BYL523076:BYO523076 BOP523076:BOS523076 BET523076:BEW523076 AUX523076:AVA523076 ALB523076:ALE523076 ABF523076:ABI523076 RJ523076:RM523076 HN523076:HQ523076 WTZ457540:WUC457540 WKD457540:WKG457540 WAH457540:WAK457540 VQL457540:VQO457540 VGP457540:VGS457540 UWT457540:UWW457540 UMX457540:UNA457540 UDB457540:UDE457540 TTF457540:TTI457540 TJJ457540:TJM457540 SZN457540:SZQ457540 SPR457540:SPU457540 SFV457540:SFY457540 RVZ457540:RWC457540 RMD457540:RMG457540 RCH457540:RCK457540 QSL457540:QSO457540 QIP457540:QIS457540 PYT457540:PYW457540 POX457540:PPA457540 PFB457540:PFE457540 OVF457540:OVI457540 OLJ457540:OLM457540 OBN457540:OBQ457540 NRR457540:NRU457540 NHV457540:NHY457540 MXZ457540:MYC457540 MOD457540:MOG457540 MEH457540:MEK457540 LUL457540:LUO457540 LKP457540:LKS457540 LAT457540:LAW457540 KQX457540:KRA457540 KHB457540:KHE457540 JXF457540:JXI457540 JNJ457540:JNM457540 JDN457540:JDQ457540 ITR457540:ITU457540 IJV457540:IJY457540 HZZ457540:IAC457540 HQD457540:HQG457540 HGH457540:HGK457540 GWL457540:GWO457540 GMP457540:GMS457540 GCT457540:GCW457540 FSX457540:FTA457540 FJB457540:FJE457540 EZF457540:EZI457540 EPJ457540:EPM457540 EFN457540:EFQ457540 DVR457540:DVU457540 DLV457540:DLY457540 DBZ457540:DCC457540 CSD457540:CSG457540 CIH457540:CIK457540 BYL457540:BYO457540 BOP457540:BOS457540 BET457540:BEW457540 AUX457540:AVA457540 ALB457540:ALE457540 ABF457540:ABI457540 RJ457540:RM457540 HN457540:HQ457540 WTZ392004:WUC392004 WKD392004:WKG392004 WAH392004:WAK392004 VQL392004:VQO392004 VGP392004:VGS392004 UWT392004:UWW392004 UMX392004:UNA392004 UDB392004:UDE392004 TTF392004:TTI392004 TJJ392004:TJM392004 SZN392004:SZQ392004 SPR392004:SPU392004 SFV392004:SFY392004 RVZ392004:RWC392004 RMD392004:RMG392004 RCH392004:RCK392004 QSL392004:QSO392004 QIP392004:QIS392004 PYT392004:PYW392004 POX392004:PPA392004 PFB392004:PFE392004 OVF392004:OVI392004 OLJ392004:OLM392004 OBN392004:OBQ392004 NRR392004:NRU392004 NHV392004:NHY392004 MXZ392004:MYC392004 MOD392004:MOG392004 MEH392004:MEK392004 LUL392004:LUO392004 LKP392004:LKS392004 LAT392004:LAW392004 KQX392004:KRA392004 KHB392004:KHE392004 JXF392004:JXI392004 JNJ392004:JNM392004 JDN392004:JDQ392004 ITR392004:ITU392004 IJV392004:IJY392004 HZZ392004:IAC392004 HQD392004:HQG392004 HGH392004:HGK392004 GWL392004:GWO392004 GMP392004:GMS392004 GCT392004:GCW392004 FSX392004:FTA392004 FJB392004:FJE392004 EZF392004:EZI392004 EPJ392004:EPM392004 EFN392004:EFQ392004 DVR392004:DVU392004 DLV392004:DLY392004 DBZ392004:DCC392004 CSD392004:CSG392004 CIH392004:CIK392004 BYL392004:BYO392004 BOP392004:BOS392004 BET392004:BEW392004 AUX392004:AVA392004 ALB392004:ALE392004 ABF392004:ABI392004 RJ392004:RM392004 HN392004:HQ392004 WTZ326468:WUC326468 WKD326468:WKG326468 WAH326468:WAK326468 VQL326468:VQO326468 VGP326468:VGS326468 UWT326468:UWW326468 UMX326468:UNA326468 UDB326468:UDE326468 TTF326468:TTI326468 TJJ326468:TJM326468 SZN326468:SZQ326468 SPR326468:SPU326468 SFV326468:SFY326468 RVZ326468:RWC326468 RMD326468:RMG326468 RCH326468:RCK326468 QSL326468:QSO326468 QIP326468:QIS326468 PYT326468:PYW326468 POX326468:PPA326468 PFB326468:PFE326468 OVF326468:OVI326468 OLJ326468:OLM326468 OBN326468:OBQ326468 NRR326468:NRU326468 NHV326468:NHY326468 MXZ326468:MYC326468 MOD326468:MOG326468 MEH326468:MEK326468 LUL326468:LUO326468 LKP326468:LKS326468 LAT326468:LAW326468 KQX326468:KRA326468 KHB326468:KHE326468 JXF326468:JXI326468 JNJ326468:JNM326468 JDN326468:JDQ326468 ITR326468:ITU326468 IJV326468:IJY326468 HZZ326468:IAC326468 HQD326468:HQG326468 HGH326468:HGK326468 GWL326468:GWO326468 GMP326468:GMS326468 GCT326468:GCW326468 FSX326468:FTA326468 FJB326468:FJE326468 EZF326468:EZI326468 EPJ326468:EPM326468 EFN326468:EFQ326468 DVR326468:DVU326468 DLV326468:DLY326468 DBZ326468:DCC326468 CSD326468:CSG326468 CIH326468:CIK326468 BYL326468:BYO326468 BOP326468:BOS326468 BET326468:BEW326468 AUX326468:AVA326468 ALB326468:ALE326468 ABF326468:ABI326468 RJ326468:RM326468 HN326468:HQ326468 WTZ260932:WUC260932 WKD260932:WKG260932 WAH260932:WAK260932 VQL260932:VQO260932 VGP260932:VGS260932 UWT260932:UWW260932 UMX260932:UNA260932 UDB260932:UDE260932 TTF260932:TTI260932 TJJ260932:TJM260932 SZN260932:SZQ260932 SPR260932:SPU260932 SFV260932:SFY260932 RVZ260932:RWC260932 RMD260932:RMG260932 RCH260932:RCK260932 QSL260932:QSO260932 QIP260932:QIS260932 PYT260932:PYW260932 POX260932:PPA260932 PFB260932:PFE260932 OVF260932:OVI260932 OLJ260932:OLM260932 OBN260932:OBQ260932 NRR260932:NRU260932 NHV260932:NHY260932 MXZ260932:MYC260932 MOD260932:MOG260932 MEH260932:MEK260932 LUL260932:LUO260932 LKP260932:LKS260932 LAT260932:LAW260932 KQX260932:KRA260932 KHB260932:KHE260932 JXF260932:JXI260932 JNJ260932:JNM260932 JDN260932:JDQ260932 ITR260932:ITU260932 IJV260932:IJY260932 HZZ260932:IAC260932 HQD260932:HQG260932 HGH260932:HGK260932 GWL260932:GWO260932 GMP260932:GMS260932 GCT260932:GCW260932 FSX260932:FTA260932 FJB260932:FJE260932 EZF260932:EZI260932 EPJ260932:EPM260932 EFN260932:EFQ260932 DVR260932:DVU260932 DLV260932:DLY260932 DBZ260932:DCC260932 CSD260932:CSG260932 CIH260932:CIK260932 BYL260932:BYO260932 BOP260932:BOS260932 BET260932:BEW260932 AUX260932:AVA260932 ALB260932:ALE260932 ABF260932:ABI260932 RJ260932:RM260932 HN260932:HQ260932 WTZ195396:WUC195396 WKD195396:WKG195396 WAH195396:WAK195396 VQL195396:VQO195396 VGP195396:VGS195396 UWT195396:UWW195396 UMX195396:UNA195396 UDB195396:UDE195396 TTF195396:TTI195396 TJJ195396:TJM195396 SZN195396:SZQ195396 SPR195396:SPU195396 SFV195396:SFY195396 RVZ195396:RWC195396 RMD195396:RMG195396 RCH195396:RCK195396 QSL195396:QSO195396 QIP195396:QIS195396 PYT195396:PYW195396 POX195396:PPA195396 PFB195396:PFE195396 OVF195396:OVI195396 OLJ195396:OLM195396 OBN195396:OBQ195396 NRR195396:NRU195396 NHV195396:NHY195396 MXZ195396:MYC195396 MOD195396:MOG195396 MEH195396:MEK195396 LUL195396:LUO195396 LKP195396:LKS195396 LAT195396:LAW195396 KQX195396:KRA195396 KHB195396:KHE195396 JXF195396:JXI195396 JNJ195396:JNM195396 JDN195396:JDQ195396 ITR195396:ITU195396 IJV195396:IJY195396 HZZ195396:IAC195396 HQD195396:HQG195396 HGH195396:HGK195396 GWL195396:GWO195396 GMP195396:GMS195396 GCT195396:GCW195396 FSX195396:FTA195396 FJB195396:FJE195396 EZF195396:EZI195396 EPJ195396:EPM195396 EFN195396:EFQ195396 DVR195396:DVU195396 DLV195396:DLY195396 DBZ195396:DCC195396 CSD195396:CSG195396 CIH195396:CIK195396 BYL195396:BYO195396 BOP195396:BOS195396 BET195396:BEW195396 AUX195396:AVA195396 ALB195396:ALE195396 ABF195396:ABI195396 RJ195396:RM195396 HN195396:HQ195396 WTZ129860:WUC129860 WKD129860:WKG129860 WAH129860:WAK129860 VQL129860:VQO129860 VGP129860:VGS129860 UWT129860:UWW129860 UMX129860:UNA129860 UDB129860:UDE129860 TTF129860:TTI129860 TJJ129860:TJM129860 SZN129860:SZQ129860 SPR129860:SPU129860 SFV129860:SFY129860 RVZ129860:RWC129860 RMD129860:RMG129860 RCH129860:RCK129860 QSL129860:QSO129860 QIP129860:QIS129860 PYT129860:PYW129860 POX129860:PPA129860 PFB129860:PFE129860 OVF129860:OVI129860 OLJ129860:OLM129860 OBN129860:OBQ129860 NRR129860:NRU129860 NHV129860:NHY129860 MXZ129860:MYC129860 MOD129860:MOG129860 MEH129860:MEK129860 LUL129860:LUO129860 LKP129860:LKS129860 LAT129860:LAW129860 KQX129860:KRA129860 KHB129860:KHE129860 JXF129860:JXI129860 JNJ129860:JNM129860 JDN129860:JDQ129860 ITR129860:ITU129860 IJV129860:IJY129860 HZZ129860:IAC129860 HQD129860:HQG129860 HGH129860:HGK129860 GWL129860:GWO129860 GMP129860:GMS129860 GCT129860:GCW129860 FSX129860:FTA129860 FJB129860:FJE129860 EZF129860:EZI129860 EPJ129860:EPM129860 EFN129860:EFQ129860 DVR129860:DVU129860 DLV129860:DLY129860 DBZ129860:DCC129860 CSD129860:CSG129860 CIH129860:CIK129860 BYL129860:BYO129860 BOP129860:BOS129860 BET129860:BEW129860 AUX129860:AVA129860 ALB129860:ALE129860 ABF129860:ABI129860 RJ129860:RM129860 HN129860:HQ129860 WTZ64324:WUC64324 WKD64324:WKG64324 WAH64324:WAK64324 VQL64324:VQO64324 VGP64324:VGS64324 UWT64324:UWW64324 UMX64324:UNA64324 UDB64324:UDE64324 TTF64324:TTI64324 TJJ64324:TJM64324 SZN64324:SZQ64324 SPR64324:SPU64324 SFV64324:SFY64324 RVZ64324:RWC64324 RMD64324:RMG64324 RCH64324:RCK64324 QSL64324:QSO64324 QIP64324:QIS64324 PYT64324:PYW64324 POX64324:PPA64324 PFB64324:PFE64324 OVF64324:OVI64324 OLJ64324:OLM64324 OBN64324:OBQ64324 NRR64324:NRU64324 NHV64324:NHY64324 MXZ64324:MYC64324 MOD64324:MOG64324 MEH64324:MEK64324 LUL64324:LUO64324 LKP64324:LKS64324 LAT64324:LAW64324 KQX64324:KRA64324 KHB64324:KHE64324 JXF64324:JXI64324 JNJ64324:JNM64324 JDN64324:JDQ64324 ITR64324:ITU64324 IJV64324:IJY64324 HZZ64324:IAC64324 HQD64324:HQG64324 HGH64324:HGK64324 GWL64324:GWO64324 GMP64324:GMS64324 GCT64324:GCW64324 FSX64324:FTA64324 FJB64324:FJE64324 EZF64324:EZI64324 EPJ64324:EPM64324 EFN64324:EFQ64324 DVR64324:DVU64324 DLV64324:DLY64324 DBZ64324:DCC64324 CSD64324:CSG64324 CIH64324:CIK64324 BYL64324:BYO64324 BOP64324:BOS64324 BET64324:BEW64324 AUX64324:AVA64324 ALB64324:ALE64324 ABF64324:ABI64324 RJ64324:RM64324 C64314:G64314 C129850:G129850 C195386:G195386 C260922:G260922 C326458:G326458 C391994:G391994 C457530:G457530 C523066:G523066 C588602:G588602 C654138:G654138 C719674:G719674 C785210:G785210 C850746:G850746 C916282:G916282 C981818:G981818"/>
    <dataValidation allowBlank="1" errorTitle="ОШИБКА!" error="Воспользуйтесь выпадающим списком" prompt="Выберите наименование организации" sqref="HN64322:HQ64322 WTZ981826:WUC981826 WKD981826:WKG981826 WAH981826:WAK981826 VQL981826:VQO981826 VGP981826:VGS981826 UWT981826:UWW981826 UMX981826:UNA981826 UDB981826:UDE981826 TTF981826:TTI981826 TJJ981826:TJM981826 SZN981826:SZQ981826 SPR981826:SPU981826 SFV981826:SFY981826 RVZ981826:RWC981826 RMD981826:RMG981826 RCH981826:RCK981826 QSL981826:QSO981826 QIP981826:QIS981826 PYT981826:PYW981826 POX981826:PPA981826 PFB981826:PFE981826 OVF981826:OVI981826 OLJ981826:OLM981826 OBN981826:OBQ981826 NRR981826:NRU981826 NHV981826:NHY981826 MXZ981826:MYC981826 MOD981826:MOG981826 MEH981826:MEK981826 LUL981826:LUO981826 LKP981826:LKS981826 LAT981826:LAW981826 KQX981826:KRA981826 KHB981826:KHE981826 JXF981826:JXI981826 JNJ981826:JNM981826 JDN981826:JDQ981826 ITR981826:ITU981826 IJV981826:IJY981826 HZZ981826:IAC981826 HQD981826:HQG981826 HGH981826:HGK981826 GWL981826:GWO981826 GMP981826:GMS981826 GCT981826:GCW981826 FSX981826:FTA981826 FJB981826:FJE981826 EZF981826:EZI981826 EPJ981826:EPM981826 EFN981826:EFQ981826 DVR981826:DVU981826 DLV981826:DLY981826 DBZ981826:DCC981826 CSD981826:CSG981826 CIH981826:CIK981826 BYL981826:BYO981826 BOP981826:BOS981826 BET981826:BEW981826 AUX981826:AVA981826 ALB981826:ALE981826 ABF981826:ABI981826 RJ981826:RM981826 HN981826:HQ981826 WTZ916290:WUC916290 WKD916290:WKG916290 WAH916290:WAK916290 VQL916290:VQO916290 VGP916290:VGS916290 UWT916290:UWW916290 UMX916290:UNA916290 UDB916290:UDE916290 TTF916290:TTI916290 TJJ916290:TJM916290 SZN916290:SZQ916290 SPR916290:SPU916290 SFV916290:SFY916290 RVZ916290:RWC916290 RMD916290:RMG916290 RCH916290:RCK916290 QSL916290:QSO916290 QIP916290:QIS916290 PYT916290:PYW916290 POX916290:PPA916290 PFB916290:PFE916290 OVF916290:OVI916290 OLJ916290:OLM916290 OBN916290:OBQ916290 NRR916290:NRU916290 NHV916290:NHY916290 MXZ916290:MYC916290 MOD916290:MOG916290 MEH916290:MEK916290 LUL916290:LUO916290 LKP916290:LKS916290 LAT916290:LAW916290 KQX916290:KRA916290 KHB916290:KHE916290 JXF916290:JXI916290 JNJ916290:JNM916290 JDN916290:JDQ916290 ITR916290:ITU916290 IJV916290:IJY916290 HZZ916290:IAC916290 HQD916290:HQG916290 HGH916290:HGK916290 GWL916290:GWO916290 GMP916290:GMS916290 GCT916290:GCW916290 FSX916290:FTA916290 FJB916290:FJE916290 EZF916290:EZI916290 EPJ916290:EPM916290 EFN916290:EFQ916290 DVR916290:DVU916290 DLV916290:DLY916290 DBZ916290:DCC916290 CSD916290:CSG916290 CIH916290:CIK916290 BYL916290:BYO916290 BOP916290:BOS916290 BET916290:BEW916290 AUX916290:AVA916290 ALB916290:ALE916290 ABF916290:ABI916290 RJ916290:RM916290 HN916290:HQ916290 WTZ850754:WUC850754 WKD850754:WKG850754 WAH850754:WAK850754 VQL850754:VQO850754 VGP850754:VGS850754 UWT850754:UWW850754 UMX850754:UNA850754 UDB850754:UDE850754 TTF850754:TTI850754 TJJ850754:TJM850754 SZN850754:SZQ850754 SPR850754:SPU850754 SFV850754:SFY850754 RVZ850754:RWC850754 RMD850754:RMG850754 RCH850754:RCK850754 QSL850754:QSO850754 QIP850754:QIS850754 PYT850754:PYW850754 POX850754:PPA850754 PFB850754:PFE850754 OVF850754:OVI850754 OLJ850754:OLM850754 OBN850754:OBQ850754 NRR850754:NRU850754 NHV850754:NHY850754 MXZ850754:MYC850754 MOD850754:MOG850754 MEH850754:MEK850754 LUL850754:LUO850754 LKP850754:LKS850754 LAT850754:LAW850754 KQX850754:KRA850754 KHB850754:KHE850754 JXF850754:JXI850754 JNJ850754:JNM850754 JDN850754:JDQ850754 ITR850754:ITU850754 IJV850754:IJY850754 HZZ850754:IAC850754 HQD850754:HQG850754 HGH850754:HGK850754 GWL850754:GWO850754 GMP850754:GMS850754 GCT850754:GCW850754 FSX850754:FTA850754 FJB850754:FJE850754 EZF850754:EZI850754 EPJ850754:EPM850754 EFN850754:EFQ850754 DVR850754:DVU850754 DLV850754:DLY850754 DBZ850754:DCC850754 CSD850754:CSG850754 CIH850754:CIK850754 BYL850754:BYO850754 BOP850754:BOS850754 BET850754:BEW850754 AUX850754:AVA850754 ALB850754:ALE850754 ABF850754:ABI850754 RJ850754:RM850754 HN850754:HQ850754 WTZ785218:WUC785218 WKD785218:WKG785218 WAH785218:WAK785218 VQL785218:VQO785218 VGP785218:VGS785218 UWT785218:UWW785218 UMX785218:UNA785218 UDB785218:UDE785218 TTF785218:TTI785218 TJJ785218:TJM785218 SZN785218:SZQ785218 SPR785218:SPU785218 SFV785218:SFY785218 RVZ785218:RWC785218 RMD785218:RMG785218 RCH785218:RCK785218 QSL785218:QSO785218 QIP785218:QIS785218 PYT785218:PYW785218 POX785218:PPA785218 PFB785218:PFE785218 OVF785218:OVI785218 OLJ785218:OLM785218 OBN785218:OBQ785218 NRR785218:NRU785218 NHV785218:NHY785218 MXZ785218:MYC785218 MOD785218:MOG785218 MEH785218:MEK785218 LUL785218:LUO785218 LKP785218:LKS785218 LAT785218:LAW785218 KQX785218:KRA785218 KHB785218:KHE785218 JXF785218:JXI785218 JNJ785218:JNM785218 JDN785218:JDQ785218 ITR785218:ITU785218 IJV785218:IJY785218 HZZ785218:IAC785218 HQD785218:HQG785218 HGH785218:HGK785218 GWL785218:GWO785218 GMP785218:GMS785218 GCT785218:GCW785218 FSX785218:FTA785218 FJB785218:FJE785218 EZF785218:EZI785218 EPJ785218:EPM785218 EFN785218:EFQ785218 DVR785218:DVU785218 DLV785218:DLY785218 DBZ785218:DCC785218 CSD785218:CSG785218 CIH785218:CIK785218 BYL785218:BYO785218 BOP785218:BOS785218 BET785218:BEW785218 AUX785218:AVA785218 ALB785218:ALE785218 ABF785218:ABI785218 RJ785218:RM785218 HN785218:HQ785218 WTZ719682:WUC719682 WKD719682:WKG719682 WAH719682:WAK719682 VQL719682:VQO719682 VGP719682:VGS719682 UWT719682:UWW719682 UMX719682:UNA719682 UDB719682:UDE719682 TTF719682:TTI719682 TJJ719682:TJM719682 SZN719682:SZQ719682 SPR719682:SPU719682 SFV719682:SFY719682 RVZ719682:RWC719682 RMD719682:RMG719682 RCH719682:RCK719682 QSL719682:QSO719682 QIP719682:QIS719682 PYT719682:PYW719682 POX719682:PPA719682 PFB719682:PFE719682 OVF719682:OVI719682 OLJ719682:OLM719682 OBN719682:OBQ719682 NRR719682:NRU719682 NHV719682:NHY719682 MXZ719682:MYC719682 MOD719682:MOG719682 MEH719682:MEK719682 LUL719682:LUO719682 LKP719682:LKS719682 LAT719682:LAW719682 KQX719682:KRA719682 KHB719682:KHE719682 JXF719682:JXI719682 JNJ719682:JNM719682 JDN719682:JDQ719682 ITR719682:ITU719682 IJV719682:IJY719682 HZZ719682:IAC719682 HQD719682:HQG719682 HGH719682:HGK719682 GWL719682:GWO719682 GMP719682:GMS719682 GCT719682:GCW719682 FSX719682:FTA719682 FJB719682:FJE719682 EZF719682:EZI719682 EPJ719682:EPM719682 EFN719682:EFQ719682 DVR719682:DVU719682 DLV719682:DLY719682 DBZ719682:DCC719682 CSD719682:CSG719682 CIH719682:CIK719682 BYL719682:BYO719682 BOP719682:BOS719682 BET719682:BEW719682 AUX719682:AVA719682 ALB719682:ALE719682 ABF719682:ABI719682 RJ719682:RM719682 HN719682:HQ719682 WTZ654146:WUC654146 WKD654146:WKG654146 WAH654146:WAK654146 VQL654146:VQO654146 VGP654146:VGS654146 UWT654146:UWW654146 UMX654146:UNA654146 UDB654146:UDE654146 TTF654146:TTI654146 TJJ654146:TJM654146 SZN654146:SZQ654146 SPR654146:SPU654146 SFV654146:SFY654146 RVZ654146:RWC654146 RMD654146:RMG654146 RCH654146:RCK654146 QSL654146:QSO654146 QIP654146:QIS654146 PYT654146:PYW654146 POX654146:PPA654146 PFB654146:PFE654146 OVF654146:OVI654146 OLJ654146:OLM654146 OBN654146:OBQ654146 NRR654146:NRU654146 NHV654146:NHY654146 MXZ654146:MYC654146 MOD654146:MOG654146 MEH654146:MEK654146 LUL654146:LUO654146 LKP654146:LKS654146 LAT654146:LAW654146 KQX654146:KRA654146 KHB654146:KHE654146 JXF654146:JXI654146 JNJ654146:JNM654146 JDN654146:JDQ654146 ITR654146:ITU654146 IJV654146:IJY654146 HZZ654146:IAC654146 HQD654146:HQG654146 HGH654146:HGK654146 GWL654146:GWO654146 GMP654146:GMS654146 GCT654146:GCW654146 FSX654146:FTA654146 FJB654146:FJE654146 EZF654146:EZI654146 EPJ654146:EPM654146 EFN654146:EFQ654146 DVR654146:DVU654146 DLV654146:DLY654146 DBZ654146:DCC654146 CSD654146:CSG654146 CIH654146:CIK654146 BYL654146:BYO654146 BOP654146:BOS654146 BET654146:BEW654146 AUX654146:AVA654146 ALB654146:ALE654146 ABF654146:ABI654146 RJ654146:RM654146 HN654146:HQ654146 WTZ588610:WUC588610 WKD588610:WKG588610 WAH588610:WAK588610 VQL588610:VQO588610 VGP588610:VGS588610 UWT588610:UWW588610 UMX588610:UNA588610 UDB588610:UDE588610 TTF588610:TTI588610 TJJ588610:TJM588610 SZN588610:SZQ588610 SPR588610:SPU588610 SFV588610:SFY588610 RVZ588610:RWC588610 RMD588610:RMG588610 RCH588610:RCK588610 QSL588610:QSO588610 QIP588610:QIS588610 PYT588610:PYW588610 POX588610:PPA588610 PFB588610:PFE588610 OVF588610:OVI588610 OLJ588610:OLM588610 OBN588610:OBQ588610 NRR588610:NRU588610 NHV588610:NHY588610 MXZ588610:MYC588610 MOD588610:MOG588610 MEH588610:MEK588610 LUL588610:LUO588610 LKP588610:LKS588610 LAT588610:LAW588610 KQX588610:KRA588610 KHB588610:KHE588610 JXF588610:JXI588610 JNJ588610:JNM588610 JDN588610:JDQ588610 ITR588610:ITU588610 IJV588610:IJY588610 HZZ588610:IAC588610 HQD588610:HQG588610 HGH588610:HGK588610 GWL588610:GWO588610 GMP588610:GMS588610 GCT588610:GCW588610 FSX588610:FTA588610 FJB588610:FJE588610 EZF588610:EZI588610 EPJ588610:EPM588610 EFN588610:EFQ588610 DVR588610:DVU588610 DLV588610:DLY588610 DBZ588610:DCC588610 CSD588610:CSG588610 CIH588610:CIK588610 BYL588610:BYO588610 BOP588610:BOS588610 BET588610:BEW588610 AUX588610:AVA588610 ALB588610:ALE588610 ABF588610:ABI588610 RJ588610:RM588610 HN588610:HQ588610 WTZ523074:WUC523074 WKD523074:WKG523074 WAH523074:WAK523074 VQL523074:VQO523074 VGP523074:VGS523074 UWT523074:UWW523074 UMX523074:UNA523074 UDB523074:UDE523074 TTF523074:TTI523074 TJJ523074:TJM523074 SZN523074:SZQ523074 SPR523074:SPU523074 SFV523074:SFY523074 RVZ523074:RWC523074 RMD523074:RMG523074 RCH523074:RCK523074 QSL523074:QSO523074 QIP523074:QIS523074 PYT523074:PYW523074 POX523074:PPA523074 PFB523074:PFE523074 OVF523074:OVI523074 OLJ523074:OLM523074 OBN523074:OBQ523074 NRR523074:NRU523074 NHV523074:NHY523074 MXZ523074:MYC523074 MOD523074:MOG523074 MEH523074:MEK523074 LUL523074:LUO523074 LKP523074:LKS523074 LAT523074:LAW523074 KQX523074:KRA523074 KHB523074:KHE523074 JXF523074:JXI523074 JNJ523074:JNM523074 JDN523074:JDQ523074 ITR523074:ITU523074 IJV523074:IJY523074 HZZ523074:IAC523074 HQD523074:HQG523074 HGH523074:HGK523074 GWL523074:GWO523074 GMP523074:GMS523074 GCT523074:GCW523074 FSX523074:FTA523074 FJB523074:FJE523074 EZF523074:EZI523074 EPJ523074:EPM523074 EFN523074:EFQ523074 DVR523074:DVU523074 DLV523074:DLY523074 DBZ523074:DCC523074 CSD523074:CSG523074 CIH523074:CIK523074 BYL523074:BYO523074 BOP523074:BOS523074 BET523074:BEW523074 AUX523074:AVA523074 ALB523074:ALE523074 ABF523074:ABI523074 RJ523074:RM523074 HN523074:HQ523074 WTZ457538:WUC457538 WKD457538:WKG457538 WAH457538:WAK457538 VQL457538:VQO457538 VGP457538:VGS457538 UWT457538:UWW457538 UMX457538:UNA457538 UDB457538:UDE457538 TTF457538:TTI457538 TJJ457538:TJM457538 SZN457538:SZQ457538 SPR457538:SPU457538 SFV457538:SFY457538 RVZ457538:RWC457538 RMD457538:RMG457538 RCH457538:RCK457538 QSL457538:QSO457538 QIP457538:QIS457538 PYT457538:PYW457538 POX457538:PPA457538 PFB457538:PFE457538 OVF457538:OVI457538 OLJ457538:OLM457538 OBN457538:OBQ457538 NRR457538:NRU457538 NHV457538:NHY457538 MXZ457538:MYC457538 MOD457538:MOG457538 MEH457538:MEK457538 LUL457538:LUO457538 LKP457538:LKS457538 LAT457538:LAW457538 KQX457538:KRA457538 KHB457538:KHE457538 JXF457538:JXI457538 JNJ457538:JNM457538 JDN457538:JDQ457538 ITR457538:ITU457538 IJV457538:IJY457538 HZZ457538:IAC457538 HQD457538:HQG457538 HGH457538:HGK457538 GWL457538:GWO457538 GMP457538:GMS457538 GCT457538:GCW457538 FSX457538:FTA457538 FJB457538:FJE457538 EZF457538:EZI457538 EPJ457538:EPM457538 EFN457538:EFQ457538 DVR457538:DVU457538 DLV457538:DLY457538 DBZ457538:DCC457538 CSD457538:CSG457538 CIH457538:CIK457538 BYL457538:BYO457538 BOP457538:BOS457538 BET457538:BEW457538 AUX457538:AVA457538 ALB457538:ALE457538 ABF457538:ABI457538 RJ457538:RM457538 HN457538:HQ457538 WTZ392002:WUC392002 WKD392002:WKG392002 WAH392002:WAK392002 VQL392002:VQO392002 VGP392002:VGS392002 UWT392002:UWW392002 UMX392002:UNA392002 UDB392002:UDE392002 TTF392002:TTI392002 TJJ392002:TJM392002 SZN392002:SZQ392002 SPR392002:SPU392002 SFV392002:SFY392002 RVZ392002:RWC392002 RMD392002:RMG392002 RCH392002:RCK392002 QSL392002:QSO392002 QIP392002:QIS392002 PYT392002:PYW392002 POX392002:PPA392002 PFB392002:PFE392002 OVF392002:OVI392002 OLJ392002:OLM392002 OBN392002:OBQ392002 NRR392002:NRU392002 NHV392002:NHY392002 MXZ392002:MYC392002 MOD392002:MOG392002 MEH392002:MEK392002 LUL392002:LUO392002 LKP392002:LKS392002 LAT392002:LAW392002 KQX392002:KRA392002 KHB392002:KHE392002 JXF392002:JXI392002 JNJ392002:JNM392002 JDN392002:JDQ392002 ITR392002:ITU392002 IJV392002:IJY392002 HZZ392002:IAC392002 HQD392002:HQG392002 HGH392002:HGK392002 GWL392002:GWO392002 GMP392002:GMS392002 GCT392002:GCW392002 FSX392002:FTA392002 FJB392002:FJE392002 EZF392002:EZI392002 EPJ392002:EPM392002 EFN392002:EFQ392002 DVR392002:DVU392002 DLV392002:DLY392002 DBZ392002:DCC392002 CSD392002:CSG392002 CIH392002:CIK392002 BYL392002:BYO392002 BOP392002:BOS392002 BET392002:BEW392002 AUX392002:AVA392002 ALB392002:ALE392002 ABF392002:ABI392002 RJ392002:RM392002 HN392002:HQ392002 WTZ326466:WUC326466 WKD326466:WKG326466 WAH326466:WAK326466 VQL326466:VQO326466 VGP326466:VGS326466 UWT326466:UWW326466 UMX326466:UNA326466 UDB326466:UDE326466 TTF326466:TTI326466 TJJ326466:TJM326466 SZN326466:SZQ326466 SPR326466:SPU326466 SFV326466:SFY326466 RVZ326466:RWC326466 RMD326466:RMG326466 RCH326466:RCK326466 QSL326466:QSO326466 QIP326466:QIS326466 PYT326466:PYW326466 POX326466:PPA326466 PFB326466:PFE326466 OVF326466:OVI326466 OLJ326466:OLM326466 OBN326466:OBQ326466 NRR326466:NRU326466 NHV326466:NHY326466 MXZ326466:MYC326466 MOD326466:MOG326466 MEH326466:MEK326466 LUL326466:LUO326466 LKP326466:LKS326466 LAT326466:LAW326466 KQX326466:KRA326466 KHB326466:KHE326466 JXF326466:JXI326466 JNJ326466:JNM326466 JDN326466:JDQ326466 ITR326466:ITU326466 IJV326466:IJY326466 HZZ326466:IAC326466 HQD326466:HQG326466 HGH326466:HGK326466 GWL326466:GWO326466 GMP326466:GMS326466 GCT326466:GCW326466 FSX326466:FTA326466 FJB326466:FJE326466 EZF326466:EZI326466 EPJ326466:EPM326466 EFN326466:EFQ326466 DVR326466:DVU326466 DLV326466:DLY326466 DBZ326466:DCC326466 CSD326466:CSG326466 CIH326466:CIK326466 BYL326466:BYO326466 BOP326466:BOS326466 BET326466:BEW326466 AUX326466:AVA326466 ALB326466:ALE326466 ABF326466:ABI326466 RJ326466:RM326466 HN326466:HQ326466 WTZ260930:WUC260930 WKD260930:WKG260930 WAH260930:WAK260930 VQL260930:VQO260930 VGP260930:VGS260930 UWT260930:UWW260930 UMX260930:UNA260930 UDB260930:UDE260930 TTF260930:TTI260930 TJJ260930:TJM260930 SZN260930:SZQ260930 SPR260930:SPU260930 SFV260930:SFY260930 RVZ260930:RWC260930 RMD260930:RMG260930 RCH260930:RCK260930 QSL260930:QSO260930 QIP260930:QIS260930 PYT260930:PYW260930 POX260930:PPA260930 PFB260930:PFE260930 OVF260930:OVI260930 OLJ260930:OLM260930 OBN260930:OBQ260930 NRR260930:NRU260930 NHV260930:NHY260930 MXZ260930:MYC260930 MOD260930:MOG260930 MEH260930:MEK260930 LUL260930:LUO260930 LKP260930:LKS260930 LAT260930:LAW260930 KQX260930:KRA260930 KHB260930:KHE260930 JXF260930:JXI260930 JNJ260930:JNM260930 JDN260930:JDQ260930 ITR260930:ITU260930 IJV260930:IJY260930 HZZ260930:IAC260930 HQD260930:HQG260930 HGH260930:HGK260930 GWL260930:GWO260930 GMP260930:GMS260930 GCT260930:GCW260930 FSX260930:FTA260930 FJB260930:FJE260930 EZF260930:EZI260930 EPJ260930:EPM260930 EFN260930:EFQ260930 DVR260930:DVU260930 DLV260930:DLY260930 DBZ260930:DCC260930 CSD260930:CSG260930 CIH260930:CIK260930 BYL260930:BYO260930 BOP260930:BOS260930 BET260930:BEW260930 AUX260930:AVA260930 ALB260930:ALE260930 ABF260930:ABI260930 RJ260930:RM260930 HN260930:HQ260930 WTZ195394:WUC195394 WKD195394:WKG195394 WAH195394:WAK195394 VQL195394:VQO195394 VGP195394:VGS195394 UWT195394:UWW195394 UMX195394:UNA195394 UDB195394:UDE195394 TTF195394:TTI195394 TJJ195394:TJM195394 SZN195394:SZQ195394 SPR195394:SPU195394 SFV195394:SFY195394 RVZ195394:RWC195394 RMD195394:RMG195394 RCH195394:RCK195394 QSL195394:QSO195394 QIP195394:QIS195394 PYT195394:PYW195394 POX195394:PPA195394 PFB195394:PFE195394 OVF195394:OVI195394 OLJ195394:OLM195394 OBN195394:OBQ195394 NRR195394:NRU195394 NHV195394:NHY195394 MXZ195394:MYC195394 MOD195394:MOG195394 MEH195394:MEK195394 LUL195394:LUO195394 LKP195394:LKS195394 LAT195394:LAW195394 KQX195394:KRA195394 KHB195394:KHE195394 JXF195394:JXI195394 JNJ195394:JNM195394 JDN195394:JDQ195394 ITR195394:ITU195394 IJV195394:IJY195394 HZZ195394:IAC195394 HQD195394:HQG195394 HGH195394:HGK195394 GWL195394:GWO195394 GMP195394:GMS195394 GCT195394:GCW195394 FSX195394:FTA195394 FJB195394:FJE195394 EZF195394:EZI195394 EPJ195394:EPM195394 EFN195394:EFQ195394 DVR195394:DVU195394 DLV195394:DLY195394 DBZ195394:DCC195394 CSD195394:CSG195394 CIH195394:CIK195394 BYL195394:BYO195394 BOP195394:BOS195394 BET195394:BEW195394 AUX195394:AVA195394 ALB195394:ALE195394 ABF195394:ABI195394 RJ195394:RM195394 HN195394:HQ195394 WTZ129858:WUC129858 WKD129858:WKG129858 WAH129858:WAK129858 VQL129858:VQO129858 VGP129858:VGS129858 UWT129858:UWW129858 UMX129858:UNA129858 UDB129858:UDE129858 TTF129858:TTI129858 TJJ129858:TJM129858 SZN129858:SZQ129858 SPR129858:SPU129858 SFV129858:SFY129858 RVZ129858:RWC129858 RMD129858:RMG129858 RCH129858:RCK129858 QSL129858:QSO129858 QIP129858:QIS129858 PYT129858:PYW129858 POX129858:PPA129858 PFB129858:PFE129858 OVF129858:OVI129858 OLJ129858:OLM129858 OBN129858:OBQ129858 NRR129858:NRU129858 NHV129858:NHY129858 MXZ129858:MYC129858 MOD129858:MOG129858 MEH129858:MEK129858 LUL129858:LUO129858 LKP129858:LKS129858 LAT129858:LAW129858 KQX129858:KRA129858 KHB129858:KHE129858 JXF129858:JXI129858 JNJ129858:JNM129858 JDN129858:JDQ129858 ITR129858:ITU129858 IJV129858:IJY129858 HZZ129858:IAC129858 HQD129858:HQG129858 HGH129858:HGK129858 GWL129858:GWO129858 GMP129858:GMS129858 GCT129858:GCW129858 FSX129858:FTA129858 FJB129858:FJE129858 EZF129858:EZI129858 EPJ129858:EPM129858 EFN129858:EFQ129858 DVR129858:DVU129858 DLV129858:DLY129858 DBZ129858:DCC129858 CSD129858:CSG129858 CIH129858:CIK129858 BYL129858:BYO129858 BOP129858:BOS129858 BET129858:BEW129858 AUX129858:AVA129858 ALB129858:ALE129858 ABF129858:ABI129858 RJ129858:RM129858 HN129858:HQ129858 WTZ64322:WUC64322 WKD64322:WKG64322 WAH64322:WAK64322 VQL64322:VQO64322 VGP64322:VGS64322 UWT64322:UWW64322 UMX64322:UNA64322 UDB64322:UDE64322 TTF64322:TTI64322 TJJ64322:TJM64322 SZN64322:SZQ64322 SPR64322:SPU64322 SFV64322:SFY64322 RVZ64322:RWC64322 RMD64322:RMG64322 RCH64322:RCK64322 QSL64322:QSO64322 QIP64322:QIS64322 PYT64322:PYW64322 POX64322:PPA64322 PFB64322:PFE64322 OVF64322:OVI64322 OLJ64322:OLM64322 OBN64322:OBQ64322 NRR64322:NRU64322 NHV64322:NHY64322 MXZ64322:MYC64322 MOD64322:MOG64322 MEH64322:MEK64322 LUL64322:LUO64322 LKP64322:LKS64322 LAT64322:LAW64322 KQX64322:KRA64322 KHB64322:KHE64322 JXF64322:JXI64322 JNJ64322:JNM64322 JDN64322:JDQ64322 ITR64322:ITU64322 IJV64322:IJY64322 HZZ64322:IAC64322 HQD64322:HQG64322 HGH64322:HGK64322 GWL64322:GWO64322 GMP64322:GMS64322 GCT64322:GCW64322 FSX64322:FTA64322 FJB64322:FJE64322 EZF64322:EZI64322 EPJ64322:EPM64322 EFN64322:EFQ64322 DVR64322:DVU64322 DLV64322:DLY64322 DBZ64322:DCC64322 CSD64322:CSG64322 CIH64322:CIK64322 BYL64322:BYO64322 BOP64322:BOS64322 BET64322:BEW64322 AUX64322:AVA64322 ALB64322:ALE64322 ABF64322:ABI64322 RJ64322:RM64322 C64312:G64312 C129848:G129848 C195384:G195384 C260920:G260920 C326456:G326456 C391992:G391992 C457528:G457528 C523064:G523064 C588600:G588600 C654136:G654136 C719672:G719672 C785208:G785208 C850744:G850744 C916280:G916280 C981816:G981816"/>
    <dataValidation allowBlank="1" errorTitle="ОШИБКА!" error="Воспользуйтесь выпадающим списком" prompt="выберите месяц" sqref="HP64327 WUB981831 WKF981831 WAJ981831 VQN981831 VGR981831 UWV981831 UMZ981831 UDD981831 TTH981831 TJL981831 SZP981831 SPT981831 SFX981831 RWB981831 RMF981831 RCJ981831 QSN981831 QIR981831 PYV981831 POZ981831 PFD981831 OVH981831 OLL981831 OBP981831 NRT981831 NHX981831 MYB981831 MOF981831 MEJ981831 LUN981831 LKR981831 LAV981831 KQZ981831 KHD981831 JXH981831 JNL981831 JDP981831 ITT981831 IJX981831 IAB981831 HQF981831 HGJ981831 GWN981831 GMR981831 GCV981831 FSZ981831 FJD981831 EZH981831 EPL981831 EFP981831 DVT981831 DLX981831 DCB981831 CSF981831 CIJ981831 BYN981831 BOR981831 BEV981831 AUZ981831 ALD981831 ABH981831 RL981831 HP981831 WUB916295 WKF916295 WAJ916295 VQN916295 VGR916295 UWV916295 UMZ916295 UDD916295 TTH916295 TJL916295 SZP916295 SPT916295 SFX916295 RWB916295 RMF916295 RCJ916295 QSN916295 QIR916295 PYV916295 POZ916295 PFD916295 OVH916295 OLL916295 OBP916295 NRT916295 NHX916295 MYB916295 MOF916295 MEJ916295 LUN916295 LKR916295 LAV916295 KQZ916295 KHD916295 JXH916295 JNL916295 JDP916295 ITT916295 IJX916295 IAB916295 HQF916295 HGJ916295 GWN916295 GMR916295 GCV916295 FSZ916295 FJD916295 EZH916295 EPL916295 EFP916295 DVT916295 DLX916295 DCB916295 CSF916295 CIJ916295 BYN916295 BOR916295 BEV916295 AUZ916295 ALD916295 ABH916295 RL916295 HP916295 WUB850759 WKF850759 WAJ850759 VQN850759 VGR850759 UWV850759 UMZ850759 UDD850759 TTH850759 TJL850759 SZP850759 SPT850759 SFX850759 RWB850759 RMF850759 RCJ850759 QSN850759 QIR850759 PYV850759 POZ850759 PFD850759 OVH850759 OLL850759 OBP850759 NRT850759 NHX850759 MYB850759 MOF850759 MEJ850759 LUN850759 LKR850759 LAV850759 KQZ850759 KHD850759 JXH850759 JNL850759 JDP850759 ITT850759 IJX850759 IAB850759 HQF850759 HGJ850759 GWN850759 GMR850759 GCV850759 FSZ850759 FJD850759 EZH850759 EPL850759 EFP850759 DVT850759 DLX850759 DCB850759 CSF850759 CIJ850759 BYN850759 BOR850759 BEV850759 AUZ850759 ALD850759 ABH850759 RL850759 HP850759 WUB785223 WKF785223 WAJ785223 VQN785223 VGR785223 UWV785223 UMZ785223 UDD785223 TTH785223 TJL785223 SZP785223 SPT785223 SFX785223 RWB785223 RMF785223 RCJ785223 QSN785223 QIR785223 PYV785223 POZ785223 PFD785223 OVH785223 OLL785223 OBP785223 NRT785223 NHX785223 MYB785223 MOF785223 MEJ785223 LUN785223 LKR785223 LAV785223 KQZ785223 KHD785223 JXH785223 JNL785223 JDP785223 ITT785223 IJX785223 IAB785223 HQF785223 HGJ785223 GWN785223 GMR785223 GCV785223 FSZ785223 FJD785223 EZH785223 EPL785223 EFP785223 DVT785223 DLX785223 DCB785223 CSF785223 CIJ785223 BYN785223 BOR785223 BEV785223 AUZ785223 ALD785223 ABH785223 RL785223 HP785223 WUB719687 WKF719687 WAJ719687 VQN719687 VGR719687 UWV719687 UMZ719687 UDD719687 TTH719687 TJL719687 SZP719687 SPT719687 SFX719687 RWB719687 RMF719687 RCJ719687 QSN719687 QIR719687 PYV719687 POZ719687 PFD719687 OVH719687 OLL719687 OBP719687 NRT719687 NHX719687 MYB719687 MOF719687 MEJ719687 LUN719687 LKR719687 LAV719687 KQZ719687 KHD719687 JXH719687 JNL719687 JDP719687 ITT719687 IJX719687 IAB719687 HQF719687 HGJ719687 GWN719687 GMR719687 GCV719687 FSZ719687 FJD719687 EZH719687 EPL719687 EFP719687 DVT719687 DLX719687 DCB719687 CSF719687 CIJ719687 BYN719687 BOR719687 BEV719687 AUZ719687 ALD719687 ABH719687 RL719687 HP719687 WUB654151 WKF654151 WAJ654151 VQN654151 VGR654151 UWV654151 UMZ654151 UDD654151 TTH654151 TJL654151 SZP654151 SPT654151 SFX654151 RWB654151 RMF654151 RCJ654151 QSN654151 QIR654151 PYV654151 POZ654151 PFD654151 OVH654151 OLL654151 OBP654151 NRT654151 NHX654151 MYB654151 MOF654151 MEJ654151 LUN654151 LKR654151 LAV654151 KQZ654151 KHD654151 JXH654151 JNL654151 JDP654151 ITT654151 IJX654151 IAB654151 HQF654151 HGJ654151 GWN654151 GMR654151 GCV654151 FSZ654151 FJD654151 EZH654151 EPL654151 EFP654151 DVT654151 DLX654151 DCB654151 CSF654151 CIJ654151 BYN654151 BOR654151 BEV654151 AUZ654151 ALD654151 ABH654151 RL654151 HP654151 WUB588615 WKF588615 WAJ588615 VQN588615 VGR588615 UWV588615 UMZ588615 UDD588615 TTH588615 TJL588615 SZP588615 SPT588615 SFX588615 RWB588615 RMF588615 RCJ588615 QSN588615 QIR588615 PYV588615 POZ588615 PFD588615 OVH588615 OLL588615 OBP588615 NRT588615 NHX588615 MYB588615 MOF588615 MEJ588615 LUN588615 LKR588615 LAV588615 KQZ588615 KHD588615 JXH588615 JNL588615 JDP588615 ITT588615 IJX588615 IAB588615 HQF588615 HGJ588615 GWN588615 GMR588615 GCV588615 FSZ588615 FJD588615 EZH588615 EPL588615 EFP588615 DVT588615 DLX588615 DCB588615 CSF588615 CIJ588615 BYN588615 BOR588615 BEV588615 AUZ588615 ALD588615 ABH588615 RL588615 HP588615 WUB523079 WKF523079 WAJ523079 VQN523079 VGR523079 UWV523079 UMZ523079 UDD523079 TTH523079 TJL523079 SZP523079 SPT523079 SFX523079 RWB523079 RMF523079 RCJ523079 QSN523079 QIR523079 PYV523079 POZ523079 PFD523079 OVH523079 OLL523079 OBP523079 NRT523079 NHX523079 MYB523079 MOF523079 MEJ523079 LUN523079 LKR523079 LAV523079 KQZ523079 KHD523079 JXH523079 JNL523079 JDP523079 ITT523079 IJX523079 IAB523079 HQF523079 HGJ523079 GWN523079 GMR523079 GCV523079 FSZ523079 FJD523079 EZH523079 EPL523079 EFP523079 DVT523079 DLX523079 DCB523079 CSF523079 CIJ523079 BYN523079 BOR523079 BEV523079 AUZ523079 ALD523079 ABH523079 RL523079 HP523079 WUB457543 WKF457543 WAJ457543 VQN457543 VGR457543 UWV457543 UMZ457543 UDD457543 TTH457543 TJL457543 SZP457543 SPT457543 SFX457543 RWB457543 RMF457543 RCJ457543 QSN457543 QIR457543 PYV457543 POZ457543 PFD457543 OVH457543 OLL457543 OBP457543 NRT457543 NHX457543 MYB457543 MOF457543 MEJ457543 LUN457543 LKR457543 LAV457543 KQZ457543 KHD457543 JXH457543 JNL457543 JDP457543 ITT457543 IJX457543 IAB457543 HQF457543 HGJ457543 GWN457543 GMR457543 GCV457543 FSZ457543 FJD457543 EZH457543 EPL457543 EFP457543 DVT457543 DLX457543 DCB457543 CSF457543 CIJ457543 BYN457543 BOR457543 BEV457543 AUZ457543 ALD457543 ABH457543 RL457543 HP457543 WUB392007 WKF392007 WAJ392007 VQN392007 VGR392007 UWV392007 UMZ392007 UDD392007 TTH392007 TJL392007 SZP392007 SPT392007 SFX392007 RWB392007 RMF392007 RCJ392007 QSN392007 QIR392007 PYV392007 POZ392007 PFD392007 OVH392007 OLL392007 OBP392007 NRT392007 NHX392007 MYB392007 MOF392007 MEJ392007 LUN392007 LKR392007 LAV392007 KQZ392007 KHD392007 JXH392007 JNL392007 JDP392007 ITT392007 IJX392007 IAB392007 HQF392007 HGJ392007 GWN392007 GMR392007 GCV392007 FSZ392007 FJD392007 EZH392007 EPL392007 EFP392007 DVT392007 DLX392007 DCB392007 CSF392007 CIJ392007 BYN392007 BOR392007 BEV392007 AUZ392007 ALD392007 ABH392007 RL392007 HP392007 WUB326471 WKF326471 WAJ326471 VQN326471 VGR326471 UWV326471 UMZ326471 UDD326471 TTH326471 TJL326471 SZP326471 SPT326471 SFX326471 RWB326471 RMF326471 RCJ326471 QSN326471 QIR326471 PYV326471 POZ326471 PFD326471 OVH326471 OLL326471 OBP326471 NRT326471 NHX326471 MYB326471 MOF326471 MEJ326471 LUN326471 LKR326471 LAV326471 KQZ326471 KHD326471 JXH326471 JNL326471 JDP326471 ITT326471 IJX326471 IAB326471 HQF326471 HGJ326471 GWN326471 GMR326471 GCV326471 FSZ326471 FJD326471 EZH326471 EPL326471 EFP326471 DVT326471 DLX326471 DCB326471 CSF326471 CIJ326471 BYN326471 BOR326471 BEV326471 AUZ326471 ALD326471 ABH326471 RL326471 HP326471 WUB260935 WKF260935 WAJ260935 VQN260935 VGR260935 UWV260935 UMZ260935 UDD260935 TTH260935 TJL260935 SZP260935 SPT260935 SFX260935 RWB260935 RMF260935 RCJ260935 QSN260935 QIR260935 PYV260935 POZ260935 PFD260935 OVH260935 OLL260935 OBP260935 NRT260935 NHX260935 MYB260935 MOF260935 MEJ260935 LUN260935 LKR260935 LAV260935 KQZ260935 KHD260935 JXH260935 JNL260935 JDP260935 ITT260935 IJX260935 IAB260935 HQF260935 HGJ260935 GWN260935 GMR260935 GCV260935 FSZ260935 FJD260935 EZH260935 EPL260935 EFP260935 DVT260935 DLX260935 DCB260935 CSF260935 CIJ260935 BYN260935 BOR260935 BEV260935 AUZ260935 ALD260935 ABH260935 RL260935 HP260935 WUB195399 WKF195399 WAJ195399 VQN195399 VGR195399 UWV195399 UMZ195399 UDD195399 TTH195399 TJL195399 SZP195399 SPT195399 SFX195399 RWB195399 RMF195399 RCJ195399 QSN195399 QIR195399 PYV195399 POZ195399 PFD195399 OVH195399 OLL195399 OBP195399 NRT195399 NHX195399 MYB195399 MOF195399 MEJ195399 LUN195399 LKR195399 LAV195399 KQZ195399 KHD195399 JXH195399 JNL195399 JDP195399 ITT195399 IJX195399 IAB195399 HQF195399 HGJ195399 GWN195399 GMR195399 GCV195399 FSZ195399 FJD195399 EZH195399 EPL195399 EFP195399 DVT195399 DLX195399 DCB195399 CSF195399 CIJ195399 BYN195399 BOR195399 BEV195399 AUZ195399 ALD195399 ABH195399 RL195399 HP195399 WUB129863 WKF129863 WAJ129863 VQN129863 VGR129863 UWV129863 UMZ129863 UDD129863 TTH129863 TJL129863 SZP129863 SPT129863 SFX129863 RWB129863 RMF129863 RCJ129863 QSN129863 QIR129863 PYV129863 POZ129863 PFD129863 OVH129863 OLL129863 OBP129863 NRT129863 NHX129863 MYB129863 MOF129863 MEJ129863 LUN129863 LKR129863 LAV129863 KQZ129863 KHD129863 JXH129863 JNL129863 JDP129863 ITT129863 IJX129863 IAB129863 HQF129863 HGJ129863 GWN129863 GMR129863 GCV129863 FSZ129863 FJD129863 EZH129863 EPL129863 EFP129863 DVT129863 DLX129863 DCB129863 CSF129863 CIJ129863 BYN129863 BOR129863 BEV129863 AUZ129863 ALD129863 ABH129863 RL129863 HP129863 WUB64327 WKF64327 WAJ64327 VQN64327 VGR64327 UWV64327 UMZ64327 UDD64327 TTH64327 TJL64327 SZP64327 SPT64327 SFX64327 RWB64327 RMF64327 RCJ64327 QSN64327 QIR64327 PYV64327 POZ64327 PFD64327 OVH64327 OLL64327 OBP64327 NRT64327 NHX64327 MYB64327 MOF64327 MEJ64327 LUN64327 LKR64327 LAV64327 KQZ64327 KHD64327 JXH64327 JNL64327 JDP64327 ITT64327 IJX64327 IAB64327 HQF64327 HGJ64327 GWN64327 GMR64327 GCV64327 FSZ64327 FJD64327 EZH64327 EPL64327 EFP64327 DVT64327 DLX64327 DCB64327 CSF64327 CIJ64327 BYN64327 BOR64327 BEV64327 AUZ64327 ALD64327 ABH64327 RL64327 E64317:G64317 E129853:G129853 E195389:G195389 E260925:G260925 E326461:G326461 E391997:G391997 E457533:G457533 E523069:G523069 E588605:G588605 E654141:G654141 E719677:G719677 E785213:G785213 E850749:G850749 E916285:G916285 E981821:G981821 HP5 RL5 ABH5 ALD5 AUZ5 BEV5 BOR5 BYN5 CIJ5 CSF5 DCB5 DLX5 DVT5 EFP5 EPL5 EZH5 FJD5 FSZ5 GCV5 GMR5 GWN5 HGJ5 HQF5 IAB5 IJX5 ITT5 JDP5 JNL5 JXH5 KHD5 KQZ5 LAV5 LKR5 LUN5 MEJ5 MOF5 MYB5 NHX5 NRT5 OBP5 OLL5 OVH5 PFD5 POZ5 PYV5 QIR5 QSN5 RCJ5 RMF5 RWB5 SFX5 SPT5 SZP5 TJL5 TTH5 UDD5 UMZ5 UWV5 VGR5 VQN5 WAJ5 WKF5 WUB5"/>
    <dataValidation errorStyle="information" allowBlank="1" errorTitle="ОШИБКА!" error="Воспользуйтесь выпадающим списком" prompt="выберите год" sqref="HQ64327 WUC981831 WKG981831 WAK981831 VQO981831 VGS981831 UWW981831 UNA981831 UDE981831 TTI981831 TJM981831 SZQ981831 SPU981831 SFY981831 RWC981831 RMG981831 RCK981831 QSO981831 QIS981831 PYW981831 PPA981831 PFE981831 OVI981831 OLM981831 OBQ981831 NRU981831 NHY981831 MYC981831 MOG981831 MEK981831 LUO981831 LKS981831 LAW981831 KRA981831 KHE981831 JXI981831 JNM981831 JDQ981831 ITU981831 IJY981831 IAC981831 HQG981831 HGK981831 GWO981831 GMS981831 GCW981831 FTA981831 FJE981831 EZI981831 EPM981831 EFQ981831 DVU981831 DLY981831 DCC981831 CSG981831 CIK981831 BYO981831 BOS981831 BEW981831 AVA981831 ALE981831 ABI981831 RM981831 HQ981831 WUC916295 WKG916295 WAK916295 VQO916295 VGS916295 UWW916295 UNA916295 UDE916295 TTI916295 TJM916295 SZQ916295 SPU916295 SFY916295 RWC916295 RMG916295 RCK916295 QSO916295 QIS916295 PYW916295 PPA916295 PFE916295 OVI916295 OLM916295 OBQ916295 NRU916295 NHY916295 MYC916295 MOG916295 MEK916295 LUO916295 LKS916295 LAW916295 KRA916295 KHE916295 JXI916295 JNM916295 JDQ916295 ITU916295 IJY916295 IAC916295 HQG916295 HGK916295 GWO916295 GMS916295 GCW916295 FTA916295 FJE916295 EZI916295 EPM916295 EFQ916295 DVU916295 DLY916295 DCC916295 CSG916295 CIK916295 BYO916295 BOS916295 BEW916295 AVA916295 ALE916295 ABI916295 RM916295 HQ916295 WUC850759 WKG850759 WAK850759 VQO850759 VGS850759 UWW850759 UNA850759 UDE850759 TTI850759 TJM850759 SZQ850759 SPU850759 SFY850759 RWC850759 RMG850759 RCK850759 QSO850759 QIS850759 PYW850759 PPA850759 PFE850759 OVI850759 OLM850759 OBQ850759 NRU850759 NHY850759 MYC850759 MOG850759 MEK850759 LUO850759 LKS850759 LAW850759 KRA850759 KHE850759 JXI850759 JNM850759 JDQ850759 ITU850759 IJY850759 IAC850759 HQG850759 HGK850759 GWO850759 GMS850759 GCW850759 FTA850759 FJE850759 EZI850759 EPM850759 EFQ850759 DVU850759 DLY850759 DCC850759 CSG850759 CIK850759 BYO850759 BOS850759 BEW850759 AVA850759 ALE850759 ABI850759 RM850759 HQ850759 WUC785223 WKG785223 WAK785223 VQO785223 VGS785223 UWW785223 UNA785223 UDE785223 TTI785223 TJM785223 SZQ785223 SPU785223 SFY785223 RWC785223 RMG785223 RCK785223 QSO785223 QIS785223 PYW785223 PPA785223 PFE785223 OVI785223 OLM785223 OBQ785223 NRU785223 NHY785223 MYC785223 MOG785223 MEK785223 LUO785223 LKS785223 LAW785223 KRA785223 KHE785223 JXI785223 JNM785223 JDQ785223 ITU785223 IJY785223 IAC785223 HQG785223 HGK785223 GWO785223 GMS785223 GCW785223 FTA785223 FJE785223 EZI785223 EPM785223 EFQ785223 DVU785223 DLY785223 DCC785223 CSG785223 CIK785223 BYO785223 BOS785223 BEW785223 AVA785223 ALE785223 ABI785223 RM785223 HQ785223 WUC719687 WKG719687 WAK719687 VQO719687 VGS719687 UWW719687 UNA719687 UDE719687 TTI719687 TJM719687 SZQ719687 SPU719687 SFY719687 RWC719687 RMG719687 RCK719687 QSO719687 QIS719687 PYW719687 PPA719687 PFE719687 OVI719687 OLM719687 OBQ719687 NRU719687 NHY719687 MYC719687 MOG719687 MEK719687 LUO719687 LKS719687 LAW719687 KRA719687 KHE719687 JXI719687 JNM719687 JDQ719687 ITU719687 IJY719687 IAC719687 HQG719687 HGK719687 GWO719687 GMS719687 GCW719687 FTA719687 FJE719687 EZI719687 EPM719687 EFQ719687 DVU719687 DLY719687 DCC719687 CSG719687 CIK719687 BYO719687 BOS719687 BEW719687 AVA719687 ALE719687 ABI719687 RM719687 HQ719687 WUC654151 WKG654151 WAK654151 VQO654151 VGS654151 UWW654151 UNA654151 UDE654151 TTI654151 TJM654151 SZQ654151 SPU654151 SFY654151 RWC654151 RMG654151 RCK654151 QSO654151 QIS654151 PYW654151 PPA654151 PFE654151 OVI654151 OLM654151 OBQ654151 NRU654151 NHY654151 MYC654151 MOG654151 MEK654151 LUO654151 LKS654151 LAW654151 KRA654151 KHE654151 JXI654151 JNM654151 JDQ654151 ITU654151 IJY654151 IAC654151 HQG654151 HGK654151 GWO654151 GMS654151 GCW654151 FTA654151 FJE654151 EZI654151 EPM654151 EFQ654151 DVU654151 DLY654151 DCC654151 CSG654151 CIK654151 BYO654151 BOS654151 BEW654151 AVA654151 ALE654151 ABI654151 RM654151 HQ654151 WUC588615 WKG588615 WAK588615 VQO588615 VGS588615 UWW588615 UNA588615 UDE588615 TTI588615 TJM588615 SZQ588615 SPU588615 SFY588615 RWC588615 RMG588615 RCK588615 QSO588615 QIS588615 PYW588615 PPA588615 PFE588615 OVI588615 OLM588615 OBQ588615 NRU588615 NHY588615 MYC588615 MOG588615 MEK588615 LUO588615 LKS588615 LAW588615 KRA588615 KHE588615 JXI588615 JNM588615 JDQ588615 ITU588615 IJY588615 IAC588615 HQG588615 HGK588615 GWO588615 GMS588615 GCW588615 FTA588615 FJE588615 EZI588615 EPM588615 EFQ588615 DVU588615 DLY588615 DCC588615 CSG588615 CIK588615 BYO588615 BOS588615 BEW588615 AVA588615 ALE588615 ABI588615 RM588615 HQ588615 WUC523079 WKG523079 WAK523079 VQO523079 VGS523079 UWW523079 UNA523079 UDE523079 TTI523079 TJM523079 SZQ523079 SPU523079 SFY523079 RWC523079 RMG523079 RCK523079 QSO523079 QIS523079 PYW523079 PPA523079 PFE523079 OVI523079 OLM523079 OBQ523079 NRU523079 NHY523079 MYC523079 MOG523079 MEK523079 LUO523079 LKS523079 LAW523079 KRA523079 KHE523079 JXI523079 JNM523079 JDQ523079 ITU523079 IJY523079 IAC523079 HQG523079 HGK523079 GWO523079 GMS523079 GCW523079 FTA523079 FJE523079 EZI523079 EPM523079 EFQ523079 DVU523079 DLY523079 DCC523079 CSG523079 CIK523079 BYO523079 BOS523079 BEW523079 AVA523079 ALE523079 ABI523079 RM523079 HQ523079 WUC457543 WKG457543 WAK457543 VQO457543 VGS457543 UWW457543 UNA457543 UDE457543 TTI457543 TJM457543 SZQ457543 SPU457543 SFY457543 RWC457543 RMG457543 RCK457543 QSO457543 QIS457543 PYW457543 PPA457543 PFE457543 OVI457543 OLM457543 OBQ457543 NRU457543 NHY457543 MYC457543 MOG457543 MEK457543 LUO457543 LKS457543 LAW457543 KRA457543 KHE457543 JXI457543 JNM457543 JDQ457543 ITU457543 IJY457543 IAC457543 HQG457543 HGK457543 GWO457543 GMS457543 GCW457543 FTA457543 FJE457543 EZI457543 EPM457543 EFQ457543 DVU457543 DLY457543 DCC457543 CSG457543 CIK457543 BYO457543 BOS457543 BEW457543 AVA457543 ALE457543 ABI457543 RM457543 HQ457543 WUC392007 WKG392007 WAK392007 VQO392007 VGS392007 UWW392007 UNA392007 UDE392007 TTI392007 TJM392007 SZQ392007 SPU392007 SFY392007 RWC392007 RMG392007 RCK392007 QSO392007 QIS392007 PYW392007 PPA392007 PFE392007 OVI392007 OLM392007 OBQ392007 NRU392007 NHY392007 MYC392007 MOG392007 MEK392007 LUO392007 LKS392007 LAW392007 KRA392007 KHE392007 JXI392007 JNM392007 JDQ392007 ITU392007 IJY392007 IAC392007 HQG392007 HGK392007 GWO392007 GMS392007 GCW392007 FTA392007 FJE392007 EZI392007 EPM392007 EFQ392007 DVU392007 DLY392007 DCC392007 CSG392007 CIK392007 BYO392007 BOS392007 BEW392007 AVA392007 ALE392007 ABI392007 RM392007 HQ392007 WUC326471 WKG326471 WAK326471 VQO326471 VGS326471 UWW326471 UNA326471 UDE326471 TTI326471 TJM326471 SZQ326471 SPU326471 SFY326471 RWC326471 RMG326471 RCK326471 QSO326471 QIS326471 PYW326471 PPA326471 PFE326471 OVI326471 OLM326471 OBQ326471 NRU326471 NHY326471 MYC326471 MOG326471 MEK326471 LUO326471 LKS326471 LAW326471 KRA326471 KHE326471 JXI326471 JNM326471 JDQ326471 ITU326471 IJY326471 IAC326471 HQG326471 HGK326471 GWO326471 GMS326471 GCW326471 FTA326471 FJE326471 EZI326471 EPM326471 EFQ326471 DVU326471 DLY326471 DCC326471 CSG326471 CIK326471 BYO326471 BOS326471 BEW326471 AVA326471 ALE326471 ABI326471 RM326471 HQ326471 WUC260935 WKG260935 WAK260935 VQO260935 VGS260935 UWW260935 UNA260935 UDE260935 TTI260935 TJM260935 SZQ260935 SPU260935 SFY260935 RWC260935 RMG260935 RCK260935 QSO260935 QIS260935 PYW260935 PPA260935 PFE260935 OVI260935 OLM260935 OBQ260935 NRU260935 NHY260935 MYC260935 MOG260935 MEK260935 LUO260935 LKS260935 LAW260935 KRA260935 KHE260935 JXI260935 JNM260935 JDQ260935 ITU260935 IJY260935 IAC260935 HQG260935 HGK260935 GWO260935 GMS260935 GCW260935 FTA260935 FJE260935 EZI260935 EPM260935 EFQ260935 DVU260935 DLY260935 DCC260935 CSG260935 CIK260935 BYO260935 BOS260935 BEW260935 AVA260935 ALE260935 ABI260935 RM260935 HQ260935 WUC195399 WKG195399 WAK195399 VQO195399 VGS195399 UWW195399 UNA195399 UDE195399 TTI195399 TJM195399 SZQ195399 SPU195399 SFY195399 RWC195399 RMG195399 RCK195399 QSO195399 QIS195399 PYW195399 PPA195399 PFE195399 OVI195399 OLM195399 OBQ195399 NRU195399 NHY195399 MYC195399 MOG195399 MEK195399 LUO195399 LKS195399 LAW195399 KRA195399 KHE195399 JXI195399 JNM195399 JDQ195399 ITU195399 IJY195399 IAC195399 HQG195399 HGK195399 GWO195399 GMS195399 GCW195399 FTA195399 FJE195399 EZI195399 EPM195399 EFQ195399 DVU195399 DLY195399 DCC195399 CSG195399 CIK195399 BYO195399 BOS195399 BEW195399 AVA195399 ALE195399 ABI195399 RM195399 HQ195399 WUC129863 WKG129863 WAK129863 VQO129863 VGS129863 UWW129863 UNA129863 UDE129863 TTI129863 TJM129863 SZQ129863 SPU129863 SFY129863 RWC129863 RMG129863 RCK129863 QSO129863 QIS129863 PYW129863 PPA129863 PFE129863 OVI129863 OLM129863 OBQ129863 NRU129863 NHY129863 MYC129863 MOG129863 MEK129863 LUO129863 LKS129863 LAW129863 KRA129863 KHE129863 JXI129863 JNM129863 JDQ129863 ITU129863 IJY129863 IAC129863 HQG129863 HGK129863 GWO129863 GMS129863 GCW129863 FTA129863 FJE129863 EZI129863 EPM129863 EFQ129863 DVU129863 DLY129863 DCC129863 CSG129863 CIK129863 BYO129863 BOS129863 BEW129863 AVA129863 ALE129863 ABI129863 RM129863 HQ129863 WUC64327 WKG64327 WAK64327 VQO64327 VGS64327 UWW64327 UNA64327 UDE64327 TTI64327 TJM64327 SZQ64327 SPU64327 SFY64327 RWC64327 RMG64327 RCK64327 QSO64327 QIS64327 PYW64327 PPA64327 PFE64327 OVI64327 OLM64327 OBQ64327 NRU64327 NHY64327 MYC64327 MOG64327 MEK64327 LUO64327 LKS64327 LAW64327 KRA64327 KHE64327 JXI64327 JNM64327 JDQ64327 ITU64327 IJY64327 IAC64327 HQG64327 HGK64327 GWO64327 GMS64327 GCW64327 FTA64327 FJE64327 EZI64327 EPM64327 EFQ64327 DVU64327 DLY64327 DCC64327 CSG64327 CIK64327 BYO64327 BOS64327 BEW64327 AVA64327 ALE64327 ABI64327 RM64327 HQ5 RM5 ABI5 ALE5 AVA5 BEW5 BOS5 BYO5 CIK5 CSG5 DCC5 DLY5 DVU5 EFQ5 EPM5 EZI5 FJE5 FTA5 GCW5 GMS5 GWO5 HGK5 HQG5 IAC5 IJY5 ITU5 JDQ5 JNM5 JXI5 KHE5 KRA5 LAW5 LKS5 LUO5 MEK5 MOG5 MYC5 NHY5 NRU5 OBQ5 OLM5 OVI5 PFE5 PPA5 PYW5 QIS5 QSO5 RCK5 RMG5 RWC5 SFY5 SPU5 SZQ5 TJM5 TTI5 UDE5 UNA5 UWW5 VGS5 VQO5 WAK5 WKG5 WUC5"/>
  </dataValidations>
  <pageMargins left="0.70866141732283472" right="0" top="0.74803149606299213" bottom="0.74803149606299213" header="0.31496062992125984" footer="0.31496062992125984"/>
  <pageSetup paperSize="9" scale="65" orientation="portrait" horizontalDpi="180" verticalDpi="180" r:id="rId1"/>
</worksheet>
</file>

<file path=xl/worksheets/sheet4.xml><?xml version="1.0" encoding="utf-8"?>
<worksheet xmlns="http://schemas.openxmlformats.org/spreadsheetml/2006/main" xmlns:r="http://schemas.openxmlformats.org/officeDocument/2006/relationships">
  <dimension ref="A1:H64"/>
  <sheetViews>
    <sheetView view="pageBreakPreview" zoomScale="80" zoomScaleSheetLayoutView="80" workbookViewId="0">
      <selection activeCell="AD27" sqref="AD27"/>
    </sheetView>
  </sheetViews>
  <sheetFormatPr defaultRowHeight="12.75"/>
  <cols>
    <col min="1" max="1" width="19.42578125" style="6" customWidth="1"/>
    <col min="2" max="2" width="30" style="10" customWidth="1"/>
    <col min="3" max="3" width="13.85546875" style="10" customWidth="1"/>
    <col min="4" max="4" width="12.5703125" style="10" customWidth="1"/>
    <col min="5" max="5" width="14.42578125" style="10" customWidth="1"/>
    <col min="6" max="6" width="12.5703125" style="10" customWidth="1"/>
    <col min="7" max="7" width="11.28515625" style="10" customWidth="1"/>
    <col min="8" max="8" width="13.42578125" style="14" customWidth="1"/>
    <col min="9" max="217" width="9.140625" style="6"/>
    <col min="218" max="218" width="6.140625" style="6" bestFit="1" customWidth="1"/>
    <col min="219" max="219" width="16.5703125" style="6" customWidth="1"/>
    <col min="220" max="220" width="28" style="6" customWidth="1"/>
    <col min="221" max="221" width="14.7109375" style="6" customWidth="1"/>
    <col min="222" max="222" width="13.85546875" style="6" customWidth="1"/>
    <col min="223" max="223" width="12.5703125" style="6" customWidth="1"/>
    <col min="224" max="224" width="14.42578125" style="6" customWidth="1"/>
    <col min="225" max="225" width="31.85546875" style="6" customWidth="1"/>
    <col min="226" max="226" width="16.140625" style="6" customWidth="1"/>
    <col min="227" max="229" width="14.42578125" style="6" customWidth="1"/>
    <col min="230" max="230" width="14.7109375" style="6" customWidth="1"/>
    <col min="231" max="231" width="11.140625" style="6" customWidth="1"/>
    <col min="232" max="232" width="12.28515625" style="6" customWidth="1"/>
    <col min="233" max="233" width="14.5703125" style="6" customWidth="1"/>
    <col min="234" max="234" width="10.28515625" style="6" customWidth="1"/>
    <col min="235" max="235" width="15.140625" style="6" customWidth="1"/>
    <col min="236" max="236" width="21.42578125" style="6" customWidth="1"/>
    <col min="237" max="237" width="16.28515625" style="6" customWidth="1"/>
    <col min="238" max="238" width="12.42578125" style="6" customWidth="1"/>
    <col min="239" max="239" width="14.28515625" style="6" customWidth="1"/>
    <col min="240" max="240" width="11.140625" style="6" bestFit="1" customWidth="1"/>
    <col min="241" max="241" width="11.140625" style="6" customWidth="1"/>
    <col min="242" max="242" width="9.7109375" style="6" customWidth="1"/>
    <col min="243" max="243" width="9.5703125" style="6" customWidth="1"/>
    <col min="244" max="244" width="12.140625" style="6" bestFit="1" customWidth="1"/>
    <col min="245" max="245" width="55.7109375" style="6" customWidth="1"/>
    <col min="246" max="246" width="7" style="6" customWidth="1"/>
    <col min="247" max="247" width="9.140625" style="6" customWidth="1"/>
    <col min="248" max="249" width="12.42578125" style="6" bestFit="1" customWidth="1"/>
    <col min="250" max="251" width="13.5703125" style="6" bestFit="1" customWidth="1"/>
    <col min="252" max="252" width="26.140625" style="6" bestFit="1" customWidth="1"/>
    <col min="253" max="253" width="14.5703125" style="6" bestFit="1" customWidth="1"/>
    <col min="254" max="254" width="13.5703125" style="6" bestFit="1" customWidth="1"/>
    <col min="255" max="255" width="14.5703125" style="6" bestFit="1" customWidth="1"/>
    <col min="256" max="256" width="22.140625" style="6" bestFit="1" customWidth="1"/>
    <col min="257" max="257" width="14.5703125" style="6" bestFit="1" customWidth="1"/>
    <col min="258" max="258" width="6.7109375" style="6" customWidth="1"/>
    <col min="259" max="259" width="8.7109375" style="6" customWidth="1"/>
    <col min="260" max="260" width="11.140625" style="6" customWidth="1"/>
    <col min="261" max="261" width="28" style="6" bestFit="1" customWidth="1"/>
    <col min="262" max="262" width="35.85546875" style="6" bestFit="1" customWidth="1"/>
    <col min="263" max="473" width="9.140625" style="6"/>
    <col min="474" max="474" width="6.140625" style="6" bestFit="1" customWidth="1"/>
    <col min="475" max="475" width="16.5703125" style="6" customWidth="1"/>
    <col min="476" max="476" width="28" style="6" customWidth="1"/>
    <col min="477" max="477" width="14.7109375" style="6" customWidth="1"/>
    <col min="478" max="478" width="13.85546875" style="6" customWidth="1"/>
    <col min="479" max="479" width="12.5703125" style="6" customWidth="1"/>
    <col min="480" max="480" width="14.42578125" style="6" customWidth="1"/>
    <col min="481" max="481" width="31.85546875" style="6" customWidth="1"/>
    <col min="482" max="482" width="16.140625" style="6" customWidth="1"/>
    <col min="483" max="485" width="14.42578125" style="6" customWidth="1"/>
    <col min="486" max="486" width="14.7109375" style="6" customWidth="1"/>
    <col min="487" max="487" width="11.140625" style="6" customWidth="1"/>
    <col min="488" max="488" width="12.28515625" style="6" customWidth="1"/>
    <col min="489" max="489" width="14.5703125" style="6" customWidth="1"/>
    <col min="490" max="490" width="10.28515625" style="6" customWidth="1"/>
    <col min="491" max="491" width="15.140625" style="6" customWidth="1"/>
    <col min="492" max="492" width="21.42578125" style="6" customWidth="1"/>
    <col min="493" max="493" width="16.28515625" style="6" customWidth="1"/>
    <col min="494" max="494" width="12.42578125" style="6" customWidth="1"/>
    <col min="495" max="495" width="14.28515625" style="6" customWidth="1"/>
    <col min="496" max="496" width="11.140625" style="6" bestFit="1" customWidth="1"/>
    <col min="497" max="497" width="11.140625" style="6" customWidth="1"/>
    <col min="498" max="498" width="9.7109375" style="6" customWidth="1"/>
    <col min="499" max="499" width="9.5703125" style="6" customWidth="1"/>
    <col min="500" max="500" width="12.140625" style="6" bestFit="1" customWidth="1"/>
    <col min="501" max="501" width="55.7109375" style="6" customWidth="1"/>
    <col min="502" max="502" width="7" style="6" customWidth="1"/>
    <col min="503" max="503" width="9.140625" style="6" customWidth="1"/>
    <col min="504" max="505" width="12.42578125" style="6" bestFit="1" customWidth="1"/>
    <col min="506" max="507" width="13.5703125" style="6" bestFit="1" customWidth="1"/>
    <col min="508" max="508" width="26.140625" style="6" bestFit="1" customWidth="1"/>
    <col min="509" max="509" width="14.5703125" style="6" bestFit="1" customWidth="1"/>
    <col min="510" max="510" width="13.5703125" style="6" bestFit="1" customWidth="1"/>
    <col min="511" max="511" width="14.5703125" style="6" bestFit="1" customWidth="1"/>
    <col min="512" max="512" width="22.140625" style="6" bestFit="1" customWidth="1"/>
    <col min="513" max="513" width="14.5703125" style="6" bestFit="1" customWidth="1"/>
    <col min="514" max="514" width="6.7109375" style="6" customWidth="1"/>
    <col min="515" max="515" width="8.7109375" style="6" customWidth="1"/>
    <col min="516" max="516" width="11.140625" style="6" customWidth="1"/>
    <col min="517" max="517" width="28" style="6" bestFit="1" customWidth="1"/>
    <col min="518" max="518" width="35.85546875" style="6" bestFit="1" customWidth="1"/>
    <col min="519" max="729" width="9.140625" style="6"/>
    <col min="730" max="730" width="6.140625" style="6" bestFit="1" customWidth="1"/>
    <col min="731" max="731" width="16.5703125" style="6" customWidth="1"/>
    <col min="732" max="732" width="28" style="6" customWidth="1"/>
    <col min="733" max="733" width="14.7109375" style="6" customWidth="1"/>
    <col min="734" max="734" width="13.85546875" style="6" customWidth="1"/>
    <col min="735" max="735" width="12.5703125" style="6" customWidth="1"/>
    <col min="736" max="736" width="14.42578125" style="6" customWidth="1"/>
    <col min="737" max="737" width="31.85546875" style="6" customWidth="1"/>
    <col min="738" max="738" width="16.140625" style="6" customWidth="1"/>
    <col min="739" max="741" width="14.42578125" style="6" customWidth="1"/>
    <col min="742" max="742" width="14.7109375" style="6" customWidth="1"/>
    <col min="743" max="743" width="11.140625" style="6" customWidth="1"/>
    <col min="744" max="744" width="12.28515625" style="6" customWidth="1"/>
    <col min="745" max="745" width="14.5703125" style="6" customWidth="1"/>
    <col min="746" max="746" width="10.28515625" style="6" customWidth="1"/>
    <col min="747" max="747" width="15.140625" style="6" customWidth="1"/>
    <col min="748" max="748" width="21.42578125" style="6" customWidth="1"/>
    <col min="749" max="749" width="16.28515625" style="6" customWidth="1"/>
    <col min="750" max="750" width="12.42578125" style="6" customWidth="1"/>
    <col min="751" max="751" width="14.28515625" style="6" customWidth="1"/>
    <col min="752" max="752" width="11.140625" style="6" bestFit="1" customWidth="1"/>
    <col min="753" max="753" width="11.140625" style="6" customWidth="1"/>
    <col min="754" max="754" width="9.7109375" style="6" customWidth="1"/>
    <col min="755" max="755" width="9.5703125" style="6" customWidth="1"/>
    <col min="756" max="756" width="12.140625" style="6" bestFit="1" customWidth="1"/>
    <col min="757" max="757" width="55.7109375" style="6" customWidth="1"/>
    <col min="758" max="758" width="7" style="6" customWidth="1"/>
    <col min="759" max="759" width="9.140625" style="6" customWidth="1"/>
    <col min="760" max="761" width="12.42578125" style="6" bestFit="1" customWidth="1"/>
    <col min="762" max="763" width="13.5703125" style="6" bestFit="1" customWidth="1"/>
    <col min="764" max="764" width="26.140625" style="6" bestFit="1" customWidth="1"/>
    <col min="765" max="765" width="14.5703125" style="6" bestFit="1" customWidth="1"/>
    <col min="766" max="766" width="13.5703125" style="6" bestFit="1" customWidth="1"/>
    <col min="767" max="767" width="14.5703125" style="6" bestFit="1" customWidth="1"/>
    <col min="768" max="768" width="22.140625" style="6" bestFit="1" customWidth="1"/>
    <col min="769" max="769" width="14.5703125" style="6" bestFit="1" customWidth="1"/>
    <col min="770" max="770" width="6.7109375" style="6" customWidth="1"/>
    <col min="771" max="771" width="8.7109375" style="6" customWidth="1"/>
    <col min="772" max="772" width="11.140625" style="6" customWidth="1"/>
    <col min="773" max="773" width="28" style="6" bestFit="1" customWidth="1"/>
    <col min="774" max="774" width="35.85546875" style="6" bestFit="1" customWidth="1"/>
    <col min="775" max="985" width="9.140625" style="6"/>
    <col min="986" max="986" width="6.140625" style="6" bestFit="1" customWidth="1"/>
    <col min="987" max="987" width="16.5703125" style="6" customWidth="1"/>
    <col min="988" max="988" width="28" style="6" customWidth="1"/>
    <col min="989" max="989" width="14.7109375" style="6" customWidth="1"/>
    <col min="990" max="990" width="13.85546875" style="6" customWidth="1"/>
    <col min="991" max="991" width="12.5703125" style="6" customWidth="1"/>
    <col min="992" max="992" width="14.42578125" style="6" customWidth="1"/>
    <col min="993" max="993" width="31.85546875" style="6" customWidth="1"/>
    <col min="994" max="994" width="16.140625" style="6" customWidth="1"/>
    <col min="995" max="997" width="14.42578125" style="6" customWidth="1"/>
    <col min="998" max="998" width="14.7109375" style="6" customWidth="1"/>
    <col min="999" max="999" width="11.140625" style="6" customWidth="1"/>
    <col min="1000" max="1000" width="12.28515625" style="6" customWidth="1"/>
    <col min="1001" max="1001" width="14.5703125" style="6" customWidth="1"/>
    <col min="1002" max="1002" width="10.28515625" style="6" customWidth="1"/>
    <col min="1003" max="1003" width="15.140625" style="6" customWidth="1"/>
    <col min="1004" max="1004" width="21.42578125" style="6" customWidth="1"/>
    <col min="1005" max="1005" width="16.28515625" style="6" customWidth="1"/>
    <col min="1006" max="1006" width="12.42578125" style="6" customWidth="1"/>
    <col min="1007" max="1007" width="14.28515625" style="6" customWidth="1"/>
    <col min="1008" max="1008" width="11.140625" style="6" bestFit="1" customWidth="1"/>
    <col min="1009" max="1009" width="11.140625" style="6" customWidth="1"/>
    <col min="1010" max="1010" width="9.7109375" style="6" customWidth="1"/>
    <col min="1011" max="1011" width="9.5703125" style="6" customWidth="1"/>
    <col min="1012" max="1012" width="12.140625" style="6" bestFit="1" customWidth="1"/>
    <col min="1013" max="1013" width="55.7109375" style="6" customWidth="1"/>
    <col min="1014" max="1014" width="7" style="6" customWidth="1"/>
    <col min="1015" max="1015" width="9.140625" style="6" customWidth="1"/>
    <col min="1016" max="1017" width="12.42578125" style="6" bestFit="1" customWidth="1"/>
    <col min="1018" max="1019" width="13.5703125" style="6" bestFit="1" customWidth="1"/>
    <col min="1020" max="1020" width="26.140625" style="6" bestFit="1" customWidth="1"/>
    <col min="1021" max="1021" width="14.5703125" style="6" bestFit="1" customWidth="1"/>
    <col min="1022" max="1022" width="13.5703125" style="6" bestFit="1" customWidth="1"/>
    <col min="1023" max="1023" width="14.5703125" style="6" bestFit="1" customWidth="1"/>
    <col min="1024" max="1024" width="22.140625" style="6" bestFit="1" customWidth="1"/>
    <col min="1025" max="1025" width="14.5703125" style="6" bestFit="1" customWidth="1"/>
    <col min="1026" max="1026" width="6.7109375" style="6" customWidth="1"/>
    <col min="1027" max="1027" width="8.7109375" style="6" customWidth="1"/>
    <col min="1028" max="1028" width="11.140625" style="6" customWidth="1"/>
    <col min="1029" max="1029" width="28" style="6" bestFit="1" customWidth="1"/>
    <col min="1030" max="1030" width="35.85546875" style="6" bestFit="1" customWidth="1"/>
    <col min="1031" max="1241" width="9.140625" style="6"/>
    <col min="1242" max="1242" width="6.140625" style="6" bestFit="1" customWidth="1"/>
    <col min="1243" max="1243" width="16.5703125" style="6" customWidth="1"/>
    <col min="1244" max="1244" width="28" style="6" customWidth="1"/>
    <col min="1245" max="1245" width="14.7109375" style="6" customWidth="1"/>
    <col min="1246" max="1246" width="13.85546875" style="6" customWidth="1"/>
    <col min="1247" max="1247" width="12.5703125" style="6" customWidth="1"/>
    <col min="1248" max="1248" width="14.42578125" style="6" customWidth="1"/>
    <col min="1249" max="1249" width="31.85546875" style="6" customWidth="1"/>
    <col min="1250" max="1250" width="16.140625" style="6" customWidth="1"/>
    <col min="1251" max="1253" width="14.42578125" style="6" customWidth="1"/>
    <col min="1254" max="1254" width="14.7109375" style="6" customWidth="1"/>
    <col min="1255" max="1255" width="11.140625" style="6" customWidth="1"/>
    <col min="1256" max="1256" width="12.28515625" style="6" customWidth="1"/>
    <col min="1257" max="1257" width="14.5703125" style="6" customWidth="1"/>
    <col min="1258" max="1258" width="10.28515625" style="6" customWidth="1"/>
    <col min="1259" max="1259" width="15.140625" style="6" customWidth="1"/>
    <col min="1260" max="1260" width="21.42578125" style="6" customWidth="1"/>
    <col min="1261" max="1261" width="16.28515625" style="6" customWidth="1"/>
    <col min="1262" max="1262" width="12.42578125" style="6" customWidth="1"/>
    <col min="1263" max="1263" width="14.28515625" style="6" customWidth="1"/>
    <col min="1264" max="1264" width="11.140625" style="6" bestFit="1" customWidth="1"/>
    <col min="1265" max="1265" width="11.140625" style="6" customWidth="1"/>
    <col min="1266" max="1266" width="9.7109375" style="6" customWidth="1"/>
    <col min="1267" max="1267" width="9.5703125" style="6" customWidth="1"/>
    <col min="1268" max="1268" width="12.140625" style="6" bestFit="1" customWidth="1"/>
    <col min="1269" max="1269" width="55.7109375" style="6" customWidth="1"/>
    <col min="1270" max="1270" width="7" style="6" customWidth="1"/>
    <col min="1271" max="1271" width="9.140625" style="6" customWidth="1"/>
    <col min="1272" max="1273" width="12.42578125" style="6" bestFit="1" customWidth="1"/>
    <col min="1274" max="1275" width="13.5703125" style="6" bestFit="1" customWidth="1"/>
    <col min="1276" max="1276" width="26.140625" style="6" bestFit="1" customWidth="1"/>
    <col min="1277" max="1277" width="14.5703125" style="6" bestFit="1" customWidth="1"/>
    <col min="1278" max="1278" width="13.5703125" style="6" bestFit="1" customWidth="1"/>
    <col min="1279" max="1279" width="14.5703125" style="6" bestFit="1" customWidth="1"/>
    <col min="1280" max="1280" width="22.140625" style="6" bestFit="1" customWidth="1"/>
    <col min="1281" max="1281" width="14.5703125" style="6" bestFit="1" customWidth="1"/>
    <col min="1282" max="1282" width="6.7109375" style="6" customWidth="1"/>
    <col min="1283" max="1283" width="8.7109375" style="6" customWidth="1"/>
    <col min="1284" max="1284" width="11.140625" style="6" customWidth="1"/>
    <col min="1285" max="1285" width="28" style="6" bestFit="1" customWidth="1"/>
    <col min="1286" max="1286" width="35.85546875" style="6" bestFit="1" customWidth="1"/>
    <col min="1287" max="1497" width="9.140625" style="6"/>
    <col min="1498" max="1498" width="6.140625" style="6" bestFit="1" customWidth="1"/>
    <col min="1499" max="1499" width="16.5703125" style="6" customWidth="1"/>
    <col min="1500" max="1500" width="28" style="6" customWidth="1"/>
    <col min="1501" max="1501" width="14.7109375" style="6" customWidth="1"/>
    <col min="1502" max="1502" width="13.85546875" style="6" customWidth="1"/>
    <col min="1503" max="1503" width="12.5703125" style="6" customWidth="1"/>
    <col min="1504" max="1504" width="14.42578125" style="6" customWidth="1"/>
    <col min="1505" max="1505" width="31.85546875" style="6" customWidth="1"/>
    <col min="1506" max="1506" width="16.140625" style="6" customWidth="1"/>
    <col min="1507" max="1509" width="14.42578125" style="6" customWidth="1"/>
    <col min="1510" max="1510" width="14.7109375" style="6" customWidth="1"/>
    <col min="1511" max="1511" width="11.140625" style="6" customWidth="1"/>
    <col min="1512" max="1512" width="12.28515625" style="6" customWidth="1"/>
    <col min="1513" max="1513" width="14.5703125" style="6" customWidth="1"/>
    <col min="1514" max="1514" width="10.28515625" style="6" customWidth="1"/>
    <col min="1515" max="1515" width="15.140625" style="6" customWidth="1"/>
    <col min="1516" max="1516" width="21.42578125" style="6" customWidth="1"/>
    <col min="1517" max="1517" width="16.28515625" style="6" customWidth="1"/>
    <col min="1518" max="1518" width="12.42578125" style="6" customWidth="1"/>
    <col min="1519" max="1519" width="14.28515625" style="6" customWidth="1"/>
    <col min="1520" max="1520" width="11.140625" style="6" bestFit="1" customWidth="1"/>
    <col min="1521" max="1521" width="11.140625" style="6" customWidth="1"/>
    <col min="1522" max="1522" width="9.7109375" style="6" customWidth="1"/>
    <col min="1523" max="1523" width="9.5703125" style="6" customWidth="1"/>
    <col min="1524" max="1524" width="12.140625" style="6" bestFit="1" customWidth="1"/>
    <col min="1525" max="1525" width="55.7109375" style="6" customWidth="1"/>
    <col min="1526" max="1526" width="7" style="6" customWidth="1"/>
    <col min="1527" max="1527" width="9.140625" style="6" customWidth="1"/>
    <col min="1528" max="1529" width="12.42578125" style="6" bestFit="1" customWidth="1"/>
    <col min="1530" max="1531" width="13.5703125" style="6" bestFit="1" customWidth="1"/>
    <col min="1532" max="1532" width="26.140625" style="6" bestFit="1" customWidth="1"/>
    <col min="1533" max="1533" width="14.5703125" style="6" bestFit="1" customWidth="1"/>
    <col min="1534" max="1534" width="13.5703125" style="6" bestFit="1" customWidth="1"/>
    <col min="1535" max="1535" width="14.5703125" style="6" bestFit="1" customWidth="1"/>
    <col min="1536" max="1536" width="22.140625" style="6" bestFit="1" customWidth="1"/>
    <col min="1537" max="1537" width="14.5703125" style="6" bestFit="1" customWidth="1"/>
    <col min="1538" max="1538" width="6.7109375" style="6" customWidth="1"/>
    <col min="1539" max="1539" width="8.7109375" style="6" customWidth="1"/>
    <col min="1540" max="1540" width="11.140625" style="6" customWidth="1"/>
    <col min="1541" max="1541" width="28" style="6" bestFit="1" customWidth="1"/>
    <col min="1542" max="1542" width="35.85546875" style="6" bestFit="1" customWidth="1"/>
    <col min="1543" max="1753" width="9.140625" style="6"/>
    <col min="1754" max="1754" width="6.140625" style="6" bestFit="1" customWidth="1"/>
    <col min="1755" max="1755" width="16.5703125" style="6" customWidth="1"/>
    <col min="1756" max="1756" width="28" style="6" customWidth="1"/>
    <col min="1757" max="1757" width="14.7109375" style="6" customWidth="1"/>
    <col min="1758" max="1758" width="13.85546875" style="6" customWidth="1"/>
    <col min="1759" max="1759" width="12.5703125" style="6" customWidth="1"/>
    <col min="1760" max="1760" width="14.42578125" style="6" customWidth="1"/>
    <col min="1761" max="1761" width="31.85546875" style="6" customWidth="1"/>
    <col min="1762" max="1762" width="16.140625" style="6" customWidth="1"/>
    <col min="1763" max="1765" width="14.42578125" style="6" customWidth="1"/>
    <col min="1766" max="1766" width="14.7109375" style="6" customWidth="1"/>
    <col min="1767" max="1767" width="11.140625" style="6" customWidth="1"/>
    <col min="1768" max="1768" width="12.28515625" style="6" customWidth="1"/>
    <col min="1769" max="1769" width="14.5703125" style="6" customWidth="1"/>
    <col min="1770" max="1770" width="10.28515625" style="6" customWidth="1"/>
    <col min="1771" max="1771" width="15.140625" style="6" customWidth="1"/>
    <col min="1772" max="1772" width="21.42578125" style="6" customWidth="1"/>
    <col min="1773" max="1773" width="16.28515625" style="6" customWidth="1"/>
    <col min="1774" max="1774" width="12.42578125" style="6" customWidth="1"/>
    <col min="1775" max="1775" width="14.28515625" style="6" customWidth="1"/>
    <col min="1776" max="1776" width="11.140625" style="6" bestFit="1" customWidth="1"/>
    <col min="1777" max="1777" width="11.140625" style="6" customWidth="1"/>
    <col min="1778" max="1778" width="9.7109375" style="6" customWidth="1"/>
    <col min="1779" max="1779" width="9.5703125" style="6" customWidth="1"/>
    <col min="1780" max="1780" width="12.140625" style="6" bestFit="1" customWidth="1"/>
    <col min="1781" max="1781" width="55.7109375" style="6" customWidth="1"/>
    <col min="1782" max="1782" width="7" style="6" customWidth="1"/>
    <col min="1783" max="1783" width="9.140625" style="6" customWidth="1"/>
    <col min="1784" max="1785" width="12.42578125" style="6" bestFit="1" customWidth="1"/>
    <col min="1786" max="1787" width="13.5703125" style="6" bestFit="1" customWidth="1"/>
    <col min="1788" max="1788" width="26.140625" style="6" bestFit="1" customWidth="1"/>
    <col min="1789" max="1789" width="14.5703125" style="6" bestFit="1" customWidth="1"/>
    <col min="1790" max="1790" width="13.5703125" style="6" bestFit="1" customWidth="1"/>
    <col min="1791" max="1791" width="14.5703125" style="6" bestFit="1" customWidth="1"/>
    <col min="1792" max="1792" width="22.140625" style="6" bestFit="1" customWidth="1"/>
    <col min="1793" max="1793" width="14.5703125" style="6" bestFit="1" customWidth="1"/>
    <col min="1794" max="1794" width="6.7109375" style="6" customWidth="1"/>
    <col min="1795" max="1795" width="8.7109375" style="6" customWidth="1"/>
    <col min="1796" max="1796" width="11.140625" style="6" customWidth="1"/>
    <col min="1797" max="1797" width="28" style="6" bestFit="1" customWidth="1"/>
    <col min="1798" max="1798" width="35.85546875" style="6" bestFit="1" customWidth="1"/>
    <col min="1799" max="2009" width="9.140625" style="6"/>
    <col min="2010" max="2010" width="6.140625" style="6" bestFit="1" customWidth="1"/>
    <col min="2011" max="2011" width="16.5703125" style="6" customWidth="1"/>
    <col min="2012" max="2012" width="28" style="6" customWidth="1"/>
    <col min="2013" max="2013" width="14.7109375" style="6" customWidth="1"/>
    <col min="2014" max="2014" width="13.85546875" style="6" customWidth="1"/>
    <col min="2015" max="2015" width="12.5703125" style="6" customWidth="1"/>
    <col min="2016" max="2016" width="14.42578125" style="6" customWidth="1"/>
    <col min="2017" max="2017" width="31.85546875" style="6" customWidth="1"/>
    <col min="2018" max="2018" width="16.140625" style="6" customWidth="1"/>
    <col min="2019" max="2021" width="14.42578125" style="6" customWidth="1"/>
    <col min="2022" max="2022" width="14.7109375" style="6" customWidth="1"/>
    <col min="2023" max="2023" width="11.140625" style="6" customWidth="1"/>
    <col min="2024" max="2024" width="12.28515625" style="6" customWidth="1"/>
    <col min="2025" max="2025" width="14.5703125" style="6" customWidth="1"/>
    <col min="2026" max="2026" width="10.28515625" style="6" customWidth="1"/>
    <col min="2027" max="2027" width="15.140625" style="6" customWidth="1"/>
    <col min="2028" max="2028" width="21.42578125" style="6" customWidth="1"/>
    <col min="2029" max="2029" width="16.28515625" style="6" customWidth="1"/>
    <col min="2030" max="2030" width="12.42578125" style="6" customWidth="1"/>
    <col min="2031" max="2031" width="14.28515625" style="6" customWidth="1"/>
    <col min="2032" max="2032" width="11.140625" style="6" bestFit="1" customWidth="1"/>
    <col min="2033" max="2033" width="11.140625" style="6" customWidth="1"/>
    <col min="2034" max="2034" width="9.7109375" style="6" customWidth="1"/>
    <col min="2035" max="2035" width="9.5703125" style="6" customWidth="1"/>
    <col min="2036" max="2036" width="12.140625" style="6" bestFit="1" customWidth="1"/>
    <col min="2037" max="2037" width="55.7109375" style="6" customWidth="1"/>
    <col min="2038" max="2038" width="7" style="6" customWidth="1"/>
    <col min="2039" max="2039" width="9.140625" style="6" customWidth="1"/>
    <col min="2040" max="2041" width="12.42578125" style="6" bestFit="1" customWidth="1"/>
    <col min="2042" max="2043" width="13.5703125" style="6" bestFit="1" customWidth="1"/>
    <col min="2044" max="2044" width="26.140625" style="6" bestFit="1" customWidth="1"/>
    <col min="2045" max="2045" width="14.5703125" style="6" bestFit="1" customWidth="1"/>
    <col min="2046" max="2046" width="13.5703125" style="6" bestFit="1" customWidth="1"/>
    <col min="2047" max="2047" width="14.5703125" style="6" bestFit="1" customWidth="1"/>
    <col min="2048" max="2048" width="22.140625" style="6" bestFit="1" customWidth="1"/>
    <col min="2049" max="2049" width="14.5703125" style="6" bestFit="1" customWidth="1"/>
    <col min="2050" max="2050" width="6.7109375" style="6" customWidth="1"/>
    <col min="2051" max="2051" width="8.7109375" style="6" customWidth="1"/>
    <col min="2052" max="2052" width="11.140625" style="6" customWidth="1"/>
    <col min="2053" max="2053" width="28" style="6" bestFit="1" customWidth="1"/>
    <col min="2054" max="2054" width="35.85546875" style="6" bestFit="1" customWidth="1"/>
    <col min="2055" max="2265" width="9.140625" style="6"/>
    <col min="2266" max="2266" width="6.140625" style="6" bestFit="1" customWidth="1"/>
    <col min="2267" max="2267" width="16.5703125" style="6" customWidth="1"/>
    <col min="2268" max="2268" width="28" style="6" customWidth="1"/>
    <col min="2269" max="2269" width="14.7109375" style="6" customWidth="1"/>
    <col min="2270" max="2270" width="13.85546875" style="6" customWidth="1"/>
    <col min="2271" max="2271" width="12.5703125" style="6" customWidth="1"/>
    <col min="2272" max="2272" width="14.42578125" style="6" customWidth="1"/>
    <col min="2273" max="2273" width="31.85546875" style="6" customWidth="1"/>
    <col min="2274" max="2274" width="16.140625" style="6" customWidth="1"/>
    <col min="2275" max="2277" width="14.42578125" style="6" customWidth="1"/>
    <col min="2278" max="2278" width="14.7109375" style="6" customWidth="1"/>
    <col min="2279" max="2279" width="11.140625" style="6" customWidth="1"/>
    <col min="2280" max="2280" width="12.28515625" style="6" customWidth="1"/>
    <col min="2281" max="2281" width="14.5703125" style="6" customWidth="1"/>
    <col min="2282" max="2282" width="10.28515625" style="6" customWidth="1"/>
    <col min="2283" max="2283" width="15.140625" style="6" customWidth="1"/>
    <col min="2284" max="2284" width="21.42578125" style="6" customWidth="1"/>
    <col min="2285" max="2285" width="16.28515625" style="6" customWidth="1"/>
    <col min="2286" max="2286" width="12.42578125" style="6" customWidth="1"/>
    <col min="2287" max="2287" width="14.28515625" style="6" customWidth="1"/>
    <col min="2288" max="2288" width="11.140625" style="6" bestFit="1" customWidth="1"/>
    <col min="2289" max="2289" width="11.140625" style="6" customWidth="1"/>
    <col min="2290" max="2290" width="9.7109375" style="6" customWidth="1"/>
    <col min="2291" max="2291" width="9.5703125" style="6" customWidth="1"/>
    <col min="2292" max="2292" width="12.140625" style="6" bestFit="1" customWidth="1"/>
    <col min="2293" max="2293" width="55.7109375" style="6" customWidth="1"/>
    <col min="2294" max="2294" width="7" style="6" customWidth="1"/>
    <col min="2295" max="2295" width="9.140625" style="6" customWidth="1"/>
    <col min="2296" max="2297" width="12.42578125" style="6" bestFit="1" customWidth="1"/>
    <col min="2298" max="2299" width="13.5703125" style="6" bestFit="1" customWidth="1"/>
    <col min="2300" max="2300" width="26.140625" style="6" bestFit="1" customWidth="1"/>
    <col min="2301" max="2301" width="14.5703125" style="6" bestFit="1" customWidth="1"/>
    <col min="2302" max="2302" width="13.5703125" style="6" bestFit="1" customWidth="1"/>
    <col min="2303" max="2303" width="14.5703125" style="6" bestFit="1" customWidth="1"/>
    <col min="2304" max="2304" width="22.140625" style="6" bestFit="1" customWidth="1"/>
    <col min="2305" max="2305" width="14.5703125" style="6" bestFit="1" customWidth="1"/>
    <col min="2306" max="2306" width="6.7109375" style="6" customWidth="1"/>
    <col min="2307" max="2307" width="8.7109375" style="6" customWidth="1"/>
    <col min="2308" max="2308" width="11.140625" style="6" customWidth="1"/>
    <col min="2309" max="2309" width="28" style="6" bestFit="1" customWidth="1"/>
    <col min="2310" max="2310" width="35.85546875" style="6" bestFit="1" customWidth="1"/>
    <col min="2311" max="2521" width="9.140625" style="6"/>
    <col min="2522" max="2522" width="6.140625" style="6" bestFit="1" customWidth="1"/>
    <col min="2523" max="2523" width="16.5703125" style="6" customWidth="1"/>
    <col min="2524" max="2524" width="28" style="6" customWidth="1"/>
    <col min="2525" max="2525" width="14.7109375" style="6" customWidth="1"/>
    <col min="2526" max="2526" width="13.85546875" style="6" customWidth="1"/>
    <col min="2527" max="2527" width="12.5703125" style="6" customWidth="1"/>
    <col min="2528" max="2528" width="14.42578125" style="6" customWidth="1"/>
    <col min="2529" max="2529" width="31.85546875" style="6" customWidth="1"/>
    <col min="2530" max="2530" width="16.140625" style="6" customWidth="1"/>
    <col min="2531" max="2533" width="14.42578125" style="6" customWidth="1"/>
    <col min="2534" max="2534" width="14.7109375" style="6" customWidth="1"/>
    <col min="2535" max="2535" width="11.140625" style="6" customWidth="1"/>
    <col min="2536" max="2536" width="12.28515625" style="6" customWidth="1"/>
    <col min="2537" max="2537" width="14.5703125" style="6" customWidth="1"/>
    <col min="2538" max="2538" width="10.28515625" style="6" customWidth="1"/>
    <col min="2539" max="2539" width="15.140625" style="6" customWidth="1"/>
    <col min="2540" max="2540" width="21.42578125" style="6" customWidth="1"/>
    <col min="2541" max="2541" width="16.28515625" style="6" customWidth="1"/>
    <col min="2542" max="2542" width="12.42578125" style="6" customWidth="1"/>
    <col min="2543" max="2543" width="14.28515625" style="6" customWidth="1"/>
    <col min="2544" max="2544" width="11.140625" style="6" bestFit="1" customWidth="1"/>
    <col min="2545" max="2545" width="11.140625" style="6" customWidth="1"/>
    <col min="2546" max="2546" width="9.7109375" style="6" customWidth="1"/>
    <col min="2547" max="2547" width="9.5703125" style="6" customWidth="1"/>
    <col min="2548" max="2548" width="12.140625" style="6" bestFit="1" customWidth="1"/>
    <col min="2549" max="2549" width="55.7109375" style="6" customWidth="1"/>
    <col min="2550" max="2550" width="7" style="6" customWidth="1"/>
    <col min="2551" max="2551" width="9.140625" style="6" customWidth="1"/>
    <col min="2552" max="2553" width="12.42578125" style="6" bestFit="1" customWidth="1"/>
    <col min="2554" max="2555" width="13.5703125" style="6" bestFit="1" customWidth="1"/>
    <col min="2556" max="2556" width="26.140625" style="6" bestFit="1" customWidth="1"/>
    <col min="2557" max="2557" width="14.5703125" style="6" bestFit="1" customWidth="1"/>
    <col min="2558" max="2558" width="13.5703125" style="6" bestFit="1" customWidth="1"/>
    <col min="2559" max="2559" width="14.5703125" style="6" bestFit="1" customWidth="1"/>
    <col min="2560" max="2560" width="22.140625" style="6" bestFit="1" customWidth="1"/>
    <col min="2561" max="2561" width="14.5703125" style="6" bestFit="1" customWidth="1"/>
    <col min="2562" max="2562" width="6.7109375" style="6" customWidth="1"/>
    <col min="2563" max="2563" width="8.7109375" style="6" customWidth="1"/>
    <col min="2564" max="2564" width="11.140625" style="6" customWidth="1"/>
    <col min="2565" max="2565" width="28" style="6" bestFit="1" customWidth="1"/>
    <col min="2566" max="2566" width="35.85546875" style="6" bestFit="1" customWidth="1"/>
    <col min="2567" max="2777" width="9.140625" style="6"/>
    <col min="2778" max="2778" width="6.140625" style="6" bestFit="1" customWidth="1"/>
    <col min="2779" max="2779" width="16.5703125" style="6" customWidth="1"/>
    <col min="2780" max="2780" width="28" style="6" customWidth="1"/>
    <col min="2781" max="2781" width="14.7109375" style="6" customWidth="1"/>
    <col min="2782" max="2782" width="13.85546875" style="6" customWidth="1"/>
    <col min="2783" max="2783" width="12.5703125" style="6" customWidth="1"/>
    <col min="2784" max="2784" width="14.42578125" style="6" customWidth="1"/>
    <col min="2785" max="2785" width="31.85546875" style="6" customWidth="1"/>
    <col min="2786" max="2786" width="16.140625" style="6" customWidth="1"/>
    <col min="2787" max="2789" width="14.42578125" style="6" customWidth="1"/>
    <col min="2790" max="2790" width="14.7109375" style="6" customWidth="1"/>
    <col min="2791" max="2791" width="11.140625" style="6" customWidth="1"/>
    <col min="2792" max="2792" width="12.28515625" style="6" customWidth="1"/>
    <col min="2793" max="2793" width="14.5703125" style="6" customWidth="1"/>
    <col min="2794" max="2794" width="10.28515625" style="6" customWidth="1"/>
    <col min="2795" max="2795" width="15.140625" style="6" customWidth="1"/>
    <col min="2796" max="2796" width="21.42578125" style="6" customWidth="1"/>
    <col min="2797" max="2797" width="16.28515625" style="6" customWidth="1"/>
    <col min="2798" max="2798" width="12.42578125" style="6" customWidth="1"/>
    <col min="2799" max="2799" width="14.28515625" style="6" customWidth="1"/>
    <col min="2800" max="2800" width="11.140625" style="6" bestFit="1" customWidth="1"/>
    <col min="2801" max="2801" width="11.140625" style="6" customWidth="1"/>
    <col min="2802" max="2802" width="9.7109375" style="6" customWidth="1"/>
    <col min="2803" max="2803" width="9.5703125" style="6" customWidth="1"/>
    <col min="2804" max="2804" width="12.140625" style="6" bestFit="1" customWidth="1"/>
    <col min="2805" max="2805" width="55.7109375" style="6" customWidth="1"/>
    <col min="2806" max="2806" width="7" style="6" customWidth="1"/>
    <col min="2807" max="2807" width="9.140625" style="6" customWidth="1"/>
    <col min="2808" max="2809" width="12.42578125" style="6" bestFit="1" customWidth="1"/>
    <col min="2810" max="2811" width="13.5703125" style="6" bestFit="1" customWidth="1"/>
    <col min="2812" max="2812" width="26.140625" style="6" bestFit="1" customWidth="1"/>
    <col min="2813" max="2813" width="14.5703125" style="6" bestFit="1" customWidth="1"/>
    <col min="2814" max="2814" width="13.5703125" style="6" bestFit="1" customWidth="1"/>
    <col min="2815" max="2815" width="14.5703125" style="6" bestFit="1" customWidth="1"/>
    <col min="2816" max="2816" width="22.140625" style="6" bestFit="1" customWidth="1"/>
    <col min="2817" max="2817" width="14.5703125" style="6" bestFit="1" customWidth="1"/>
    <col min="2818" max="2818" width="6.7109375" style="6" customWidth="1"/>
    <col min="2819" max="2819" width="8.7109375" style="6" customWidth="1"/>
    <col min="2820" max="2820" width="11.140625" style="6" customWidth="1"/>
    <col min="2821" max="2821" width="28" style="6" bestFit="1" customWidth="1"/>
    <col min="2822" max="2822" width="35.85546875" style="6" bestFit="1" customWidth="1"/>
    <col min="2823" max="3033" width="9.140625" style="6"/>
    <col min="3034" max="3034" width="6.140625" style="6" bestFit="1" customWidth="1"/>
    <col min="3035" max="3035" width="16.5703125" style="6" customWidth="1"/>
    <col min="3036" max="3036" width="28" style="6" customWidth="1"/>
    <col min="3037" max="3037" width="14.7109375" style="6" customWidth="1"/>
    <col min="3038" max="3038" width="13.85546875" style="6" customWidth="1"/>
    <col min="3039" max="3039" width="12.5703125" style="6" customWidth="1"/>
    <col min="3040" max="3040" width="14.42578125" style="6" customWidth="1"/>
    <col min="3041" max="3041" width="31.85546875" style="6" customWidth="1"/>
    <col min="3042" max="3042" width="16.140625" style="6" customWidth="1"/>
    <col min="3043" max="3045" width="14.42578125" style="6" customWidth="1"/>
    <col min="3046" max="3046" width="14.7109375" style="6" customWidth="1"/>
    <col min="3047" max="3047" width="11.140625" style="6" customWidth="1"/>
    <col min="3048" max="3048" width="12.28515625" style="6" customWidth="1"/>
    <col min="3049" max="3049" width="14.5703125" style="6" customWidth="1"/>
    <col min="3050" max="3050" width="10.28515625" style="6" customWidth="1"/>
    <col min="3051" max="3051" width="15.140625" style="6" customWidth="1"/>
    <col min="3052" max="3052" width="21.42578125" style="6" customWidth="1"/>
    <col min="3053" max="3053" width="16.28515625" style="6" customWidth="1"/>
    <col min="3054" max="3054" width="12.42578125" style="6" customWidth="1"/>
    <col min="3055" max="3055" width="14.28515625" style="6" customWidth="1"/>
    <col min="3056" max="3056" width="11.140625" style="6" bestFit="1" customWidth="1"/>
    <col min="3057" max="3057" width="11.140625" style="6" customWidth="1"/>
    <col min="3058" max="3058" width="9.7109375" style="6" customWidth="1"/>
    <col min="3059" max="3059" width="9.5703125" style="6" customWidth="1"/>
    <col min="3060" max="3060" width="12.140625" style="6" bestFit="1" customWidth="1"/>
    <col min="3061" max="3061" width="55.7109375" style="6" customWidth="1"/>
    <col min="3062" max="3062" width="7" style="6" customWidth="1"/>
    <col min="3063" max="3063" width="9.140625" style="6" customWidth="1"/>
    <col min="3064" max="3065" width="12.42578125" style="6" bestFit="1" customWidth="1"/>
    <col min="3066" max="3067" width="13.5703125" style="6" bestFit="1" customWidth="1"/>
    <col min="3068" max="3068" width="26.140625" style="6" bestFit="1" customWidth="1"/>
    <col min="3069" max="3069" width="14.5703125" style="6" bestFit="1" customWidth="1"/>
    <col min="3070" max="3070" width="13.5703125" style="6" bestFit="1" customWidth="1"/>
    <col min="3071" max="3071" width="14.5703125" style="6" bestFit="1" customWidth="1"/>
    <col min="3072" max="3072" width="22.140625" style="6" bestFit="1" customWidth="1"/>
    <col min="3073" max="3073" width="14.5703125" style="6" bestFit="1" customWidth="1"/>
    <col min="3074" max="3074" width="6.7109375" style="6" customWidth="1"/>
    <col min="3075" max="3075" width="8.7109375" style="6" customWidth="1"/>
    <col min="3076" max="3076" width="11.140625" style="6" customWidth="1"/>
    <col min="3077" max="3077" width="28" style="6" bestFit="1" customWidth="1"/>
    <col min="3078" max="3078" width="35.85546875" style="6" bestFit="1" customWidth="1"/>
    <col min="3079" max="3289" width="9.140625" style="6"/>
    <col min="3290" max="3290" width="6.140625" style="6" bestFit="1" customWidth="1"/>
    <col min="3291" max="3291" width="16.5703125" style="6" customWidth="1"/>
    <col min="3292" max="3292" width="28" style="6" customWidth="1"/>
    <col min="3293" max="3293" width="14.7109375" style="6" customWidth="1"/>
    <col min="3294" max="3294" width="13.85546875" style="6" customWidth="1"/>
    <col min="3295" max="3295" width="12.5703125" style="6" customWidth="1"/>
    <col min="3296" max="3296" width="14.42578125" style="6" customWidth="1"/>
    <col min="3297" max="3297" width="31.85546875" style="6" customWidth="1"/>
    <col min="3298" max="3298" width="16.140625" style="6" customWidth="1"/>
    <col min="3299" max="3301" width="14.42578125" style="6" customWidth="1"/>
    <col min="3302" max="3302" width="14.7109375" style="6" customWidth="1"/>
    <col min="3303" max="3303" width="11.140625" style="6" customWidth="1"/>
    <col min="3304" max="3304" width="12.28515625" style="6" customWidth="1"/>
    <col min="3305" max="3305" width="14.5703125" style="6" customWidth="1"/>
    <col min="3306" max="3306" width="10.28515625" style="6" customWidth="1"/>
    <col min="3307" max="3307" width="15.140625" style="6" customWidth="1"/>
    <col min="3308" max="3308" width="21.42578125" style="6" customWidth="1"/>
    <col min="3309" max="3309" width="16.28515625" style="6" customWidth="1"/>
    <col min="3310" max="3310" width="12.42578125" style="6" customWidth="1"/>
    <col min="3311" max="3311" width="14.28515625" style="6" customWidth="1"/>
    <col min="3312" max="3312" width="11.140625" style="6" bestFit="1" customWidth="1"/>
    <col min="3313" max="3313" width="11.140625" style="6" customWidth="1"/>
    <col min="3314" max="3314" width="9.7109375" style="6" customWidth="1"/>
    <col min="3315" max="3315" width="9.5703125" style="6" customWidth="1"/>
    <col min="3316" max="3316" width="12.140625" style="6" bestFit="1" customWidth="1"/>
    <col min="3317" max="3317" width="55.7109375" style="6" customWidth="1"/>
    <col min="3318" max="3318" width="7" style="6" customWidth="1"/>
    <col min="3319" max="3319" width="9.140625" style="6" customWidth="1"/>
    <col min="3320" max="3321" width="12.42578125" style="6" bestFit="1" customWidth="1"/>
    <col min="3322" max="3323" width="13.5703125" style="6" bestFit="1" customWidth="1"/>
    <col min="3324" max="3324" width="26.140625" style="6" bestFit="1" customWidth="1"/>
    <col min="3325" max="3325" width="14.5703125" style="6" bestFit="1" customWidth="1"/>
    <col min="3326" max="3326" width="13.5703125" style="6" bestFit="1" customWidth="1"/>
    <col min="3327" max="3327" width="14.5703125" style="6" bestFit="1" customWidth="1"/>
    <col min="3328" max="3328" width="22.140625" style="6" bestFit="1" customWidth="1"/>
    <col min="3329" max="3329" width="14.5703125" style="6" bestFit="1" customWidth="1"/>
    <col min="3330" max="3330" width="6.7109375" style="6" customWidth="1"/>
    <col min="3331" max="3331" width="8.7109375" style="6" customWidth="1"/>
    <col min="3332" max="3332" width="11.140625" style="6" customWidth="1"/>
    <col min="3333" max="3333" width="28" style="6" bestFit="1" customWidth="1"/>
    <col min="3334" max="3334" width="35.85546875" style="6" bestFit="1" customWidth="1"/>
    <col min="3335" max="3545" width="9.140625" style="6"/>
    <col min="3546" max="3546" width="6.140625" style="6" bestFit="1" customWidth="1"/>
    <col min="3547" max="3547" width="16.5703125" style="6" customWidth="1"/>
    <col min="3548" max="3548" width="28" style="6" customWidth="1"/>
    <col min="3549" max="3549" width="14.7109375" style="6" customWidth="1"/>
    <col min="3550" max="3550" width="13.85546875" style="6" customWidth="1"/>
    <col min="3551" max="3551" width="12.5703125" style="6" customWidth="1"/>
    <col min="3552" max="3552" width="14.42578125" style="6" customWidth="1"/>
    <col min="3553" max="3553" width="31.85546875" style="6" customWidth="1"/>
    <col min="3554" max="3554" width="16.140625" style="6" customWidth="1"/>
    <col min="3555" max="3557" width="14.42578125" style="6" customWidth="1"/>
    <col min="3558" max="3558" width="14.7109375" style="6" customWidth="1"/>
    <col min="3559" max="3559" width="11.140625" style="6" customWidth="1"/>
    <col min="3560" max="3560" width="12.28515625" style="6" customWidth="1"/>
    <col min="3561" max="3561" width="14.5703125" style="6" customWidth="1"/>
    <col min="3562" max="3562" width="10.28515625" style="6" customWidth="1"/>
    <col min="3563" max="3563" width="15.140625" style="6" customWidth="1"/>
    <col min="3564" max="3564" width="21.42578125" style="6" customWidth="1"/>
    <col min="3565" max="3565" width="16.28515625" style="6" customWidth="1"/>
    <col min="3566" max="3566" width="12.42578125" style="6" customWidth="1"/>
    <col min="3567" max="3567" width="14.28515625" style="6" customWidth="1"/>
    <col min="3568" max="3568" width="11.140625" style="6" bestFit="1" customWidth="1"/>
    <col min="3569" max="3569" width="11.140625" style="6" customWidth="1"/>
    <col min="3570" max="3570" width="9.7109375" style="6" customWidth="1"/>
    <col min="3571" max="3571" width="9.5703125" style="6" customWidth="1"/>
    <col min="3572" max="3572" width="12.140625" style="6" bestFit="1" customWidth="1"/>
    <col min="3573" max="3573" width="55.7109375" style="6" customWidth="1"/>
    <col min="3574" max="3574" width="7" style="6" customWidth="1"/>
    <col min="3575" max="3575" width="9.140625" style="6" customWidth="1"/>
    <col min="3576" max="3577" width="12.42578125" style="6" bestFit="1" customWidth="1"/>
    <col min="3578" max="3579" width="13.5703125" style="6" bestFit="1" customWidth="1"/>
    <col min="3580" max="3580" width="26.140625" style="6" bestFit="1" customWidth="1"/>
    <col min="3581" max="3581" width="14.5703125" style="6" bestFit="1" customWidth="1"/>
    <col min="3582" max="3582" width="13.5703125" style="6" bestFit="1" customWidth="1"/>
    <col min="3583" max="3583" width="14.5703125" style="6" bestFit="1" customWidth="1"/>
    <col min="3584" max="3584" width="22.140625" style="6" bestFit="1" customWidth="1"/>
    <col min="3585" max="3585" width="14.5703125" style="6" bestFit="1" customWidth="1"/>
    <col min="3586" max="3586" width="6.7109375" style="6" customWidth="1"/>
    <col min="3587" max="3587" width="8.7109375" style="6" customWidth="1"/>
    <col min="3588" max="3588" width="11.140625" style="6" customWidth="1"/>
    <col min="3589" max="3589" width="28" style="6" bestFit="1" customWidth="1"/>
    <col min="3590" max="3590" width="35.85546875" style="6" bestFit="1" customWidth="1"/>
    <col min="3591" max="3801" width="9.140625" style="6"/>
    <col min="3802" max="3802" width="6.140625" style="6" bestFit="1" customWidth="1"/>
    <col min="3803" max="3803" width="16.5703125" style="6" customWidth="1"/>
    <col min="3804" max="3804" width="28" style="6" customWidth="1"/>
    <col min="3805" max="3805" width="14.7109375" style="6" customWidth="1"/>
    <col min="3806" max="3806" width="13.85546875" style="6" customWidth="1"/>
    <col min="3807" max="3807" width="12.5703125" style="6" customWidth="1"/>
    <col min="3808" max="3808" width="14.42578125" style="6" customWidth="1"/>
    <col min="3809" max="3809" width="31.85546875" style="6" customWidth="1"/>
    <col min="3810" max="3810" width="16.140625" style="6" customWidth="1"/>
    <col min="3811" max="3813" width="14.42578125" style="6" customWidth="1"/>
    <col min="3814" max="3814" width="14.7109375" style="6" customWidth="1"/>
    <col min="3815" max="3815" width="11.140625" style="6" customWidth="1"/>
    <col min="3816" max="3816" width="12.28515625" style="6" customWidth="1"/>
    <col min="3817" max="3817" width="14.5703125" style="6" customWidth="1"/>
    <col min="3818" max="3818" width="10.28515625" style="6" customWidth="1"/>
    <col min="3819" max="3819" width="15.140625" style="6" customWidth="1"/>
    <col min="3820" max="3820" width="21.42578125" style="6" customWidth="1"/>
    <col min="3821" max="3821" width="16.28515625" style="6" customWidth="1"/>
    <col min="3822" max="3822" width="12.42578125" style="6" customWidth="1"/>
    <col min="3823" max="3823" width="14.28515625" style="6" customWidth="1"/>
    <col min="3824" max="3824" width="11.140625" style="6" bestFit="1" customWidth="1"/>
    <col min="3825" max="3825" width="11.140625" style="6" customWidth="1"/>
    <col min="3826" max="3826" width="9.7109375" style="6" customWidth="1"/>
    <col min="3827" max="3827" width="9.5703125" style="6" customWidth="1"/>
    <col min="3828" max="3828" width="12.140625" style="6" bestFit="1" customWidth="1"/>
    <col min="3829" max="3829" width="55.7109375" style="6" customWidth="1"/>
    <col min="3830" max="3830" width="7" style="6" customWidth="1"/>
    <col min="3831" max="3831" width="9.140625" style="6" customWidth="1"/>
    <col min="3832" max="3833" width="12.42578125" style="6" bestFit="1" customWidth="1"/>
    <col min="3834" max="3835" width="13.5703125" style="6" bestFit="1" customWidth="1"/>
    <col min="3836" max="3836" width="26.140625" style="6" bestFit="1" customWidth="1"/>
    <col min="3837" max="3837" width="14.5703125" style="6" bestFit="1" customWidth="1"/>
    <col min="3838" max="3838" width="13.5703125" style="6" bestFit="1" customWidth="1"/>
    <col min="3839" max="3839" width="14.5703125" style="6" bestFit="1" customWidth="1"/>
    <col min="3840" max="3840" width="22.140625" style="6" bestFit="1" customWidth="1"/>
    <col min="3841" max="3841" width="14.5703125" style="6" bestFit="1" customWidth="1"/>
    <col min="3842" max="3842" width="6.7109375" style="6" customWidth="1"/>
    <col min="3843" max="3843" width="8.7109375" style="6" customWidth="1"/>
    <col min="3844" max="3844" width="11.140625" style="6" customWidth="1"/>
    <col min="3845" max="3845" width="28" style="6" bestFit="1" customWidth="1"/>
    <col min="3846" max="3846" width="35.85546875" style="6" bestFit="1" customWidth="1"/>
    <col min="3847" max="4057" width="9.140625" style="6"/>
    <col min="4058" max="4058" width="6.140625" style="6" bestFit="1" customWidth="1"/>
    <col min="4059" max="4059" width="16.5703125" style="6" customWidth="1"/>
    <col min="4060" max="4060" width="28" style="6" customWidth="1"/>
    <col min="4061" max="4061" width="14.7109375" style="6" customWidth="1"/>
    <col min="4062" max="4062" width="13.85546875" style="6" customWidth="1"/>
    <col min="4063" max="4063" width="12.5703125" style="6" customWidth="1"/>
    <col min="4064" max="4064" width="14.42578125" style="6" customWidth="1"/>
    <col min="4065" max="4065" width="31.85546875" style="6" customWidth="1"/>
    <col min="4066" max="4066" width="16.140625" style="6" customWidth="1"/>
    <col min="4067" max="4069" width="14.42578125" style="6" customWidth="1"/>
    <col min="4070" max="4070" width="14.7109375" style="6" customWidth="1"/>
    <col min="4071" max="4071" width="11.140625" style="6" customWidth="1"/>
    <col min="4072" max="4072" width="12.28515625" style="6" customWidth="1"/>
    <col min="4073" max="4073" width="14.5703125" style="6" customWidth="1"/>
    <col min="4074" max="4074" width="10.28515625" style="6" customWidth="1"/>
    <col min="4075" max="4075" width="15.140625" style="6" customWidth="1"/>
    <col min="4076" max="4076" width="21.42578125" style="6" customWidth="1"/>
    <col min="4077" max="4077" width="16.28515625" style="6" customWidth="1"/>
    <col min="4078" max="4078" width="12.42578125" style="6" customWidth="1"/>
    <col min="4079" max="4079" width="14.28515625" style="6" customWidth="1"/>
    <col min="4080" max="4080" width="11.140625" style="6" bestFit="1" customWidth="1"/>
    <col min="4081" max="4081" width="11.140625" style="6" customWidth="1"/>
    <col min="4082" max="4082" width="9.7109375" style="6" customWidth="1"/>
    <col min="4083" max="4083" width="9.5703125" style="6" customWidth="1"/>
    <col min="4084" max="4084" width="12.140625" style="6" bestFit="1" customWidth="1"/>
    <col min="4085" max="4085" width="55.7109375" style="6" customWidth="1"/>
    <col min="4086" max="4086" width="7" style="6" customWidth="1"/>
    <col min="4087" max="4087" width="9.140625" style="6" customWidth="1"/>
    <col min="4088" max="4089" width="12.42578125" style="6" bestFit="1" customWidth="1"/>
    <col min="4090" max="4091" width="13.5703125" style="6" bestFit="1" customWidth="1"/>
    <col min="4092" max="4092" width="26.140625" style="6" bestFit="1" customWidth="1"/>
    <col min="4093" max="4093" width="14.5703125" style="6" bestFit="1" customWidth="1"/>
    <col min="4094" max="4094" width="13.5703125" style="6" bestFit="1" customWidth="1"/>
    <col min="4095" max="4095" width="14.5703125" style="6" bestFit="1" customWidth="1"/>
    <col min="4096" max="4096" width="22.140625" style="6" bestFit="1" customWidth="1"/>
    <col min="4097" max="4097" width="14.5703125" style="6" bestFit="1" customWidth="1"/>
    <col min="4098" max="4098" width="6.7109375" style="6" customWidth="1"/>
    <col min="4099" max="4099" width="8.7109375" style="6" customWidth="1"/>
    <col min="4100" max="4100" width="11.140625" style="6" customWidth="1"/>
    <col min="4101" max="4101" width="28" style="6" bestFit="1" customWidth="1"/>
    <col min="4102" max="4102" width="35.85546875" style="6" bestFit="1" customWidth="1"/>
    <col min="4103" max="4313" width="9.140625" style="6"/>
    <col min="4314" max="4314" width="6.140625" style="6" bestFit="1" customWidth="1"/>
    <col min="4315" max="4315" width="16.5703125" style="6" customWidth="1"/>
    <col min="4316" max="4316" width="28" style="6" customWidth="1"/>
    <col min="4317" max="4317" width="14.7109375" style="6" customWidth="1"/>
    <col min="4318" max="4318" width="13.85546875" style="6" customWidth="1"/>
    <col min="4319" max="4319" width="12.5703125" style="6" customWidth="1"/>
    <col min="4320" max="4320" width="14.42578125" style="6" customWidth="1"/>
    <col min="4321" max="4321" width="31.85546875" style="6" customWidth="1"/>
    <col min="4322" max="4322" width="16.140625" style="6" customWidth="1"/>
    <col min="4323" max="4325" width="14.42578125" style="6" customWidth="1"/>
    <col min="4326" max="4326" width="14.7109375" style="6" customWidth="1"/>
    <col min="4327" max="4327" width="11.140625" style="6" customWidth="1"/>
    <col min="4328" max="4328" width="12.28515625" style="6" customWidth="1"/>
    <col min="4329" max="4329" width="14.5703125" style="6" customWidth="1"/>
    <col min="4330" max="4330" width="10.28515625" style="6" customWidth="1"/>
    <col min="4331" max="4331" width="15.140625" style="6" customWidth="1"/>
    <col min="4332" max="4332" width="21.42578125" style="6" customWidth="1"/>
    <col min="4333" max="4333" width="16.28515625" style="6" customWidth="1"/>
    <col min="4334" max="4334" width="12.42578125" style="6" customWidth="1"/>
    <col min="4335" max="4335" width="14.28515625" style="6" customWidth="1"/>
    <col min="4336" max="4336" width="11.140625" style="6" bestFit="1" customWidth="1"/>
    <col min="4337" max="4337" width="11.140625" style="6" customWidth="1"/>
    <col min="4338" max="4338" width="9.7109375" style="6" customWidth="1"/>
    <col min="4339" max="4339" width="9.5703125" style="6" customWidth="1"/>
    <col min="4340" max="4340" width="12.140625" style="6" bestFit="1" customWidth="1"/>
    <col min="4341" max="4341" width="55.7109375" style="6" customWidth="1"/>
    <col min="4342" max="4342" width="7" style="6" customWidth="1"/>
    <col min="4343" max="4343" width="9.140625" style="6" customWidth="1"/>
    <col min="4344" max="4345" width="12.42578125" style="6" bestFit="1" customWidth="1"/>
    <col min="4346" max="4347" width="13.5703125" style="6" bestFit="1" customWidth="1"/>
    <col min="4348" max="4348" width="26.140625" style="6" bestFit="1" customWidth="1"/>
    <col min="4349" max="4349" width="14.5703125" style="6" bestFit="1" customWidth="1"/>
    <col min="4350" max="4350" width="13.5703125" style="6" bestFit="1" customWidth="1"/>
    <col min="4351" max="4351" width="14.5703125" style="6" bestFit="1" customWidth="1"/>
    <col min="4352" max="4352" width="22.140625" style="6" bestFit="1" customWidth="1"/>
    <col min="4353" max="4353" width="14.5703125" style="6" bestFit="1" customWidth="1"/>
    <col min="4354" max="4354" width="6.7109375" style="6" customWidth="1"/>
    <col min="4355" max="4355" width="8.7109375" style="6" customWidth="1"/>
    <col min="4356" max="4356" width="11.140625" style="6" customWidth="1"/>
    <col min="4357" max="4357" width="28" style="6" bestFit="1" customWidth="1"/>
    <col min="4358" max="4358" width="35.85546875" style="6" bestFit="1" customWidth="1"/>
    <col min="4359" max="4569" width="9.140625" style="6"/>
    <col min="4570" max="4570" width="6.140625" style="6" bestFit="1" customWidth="1"/>
    <col min="4571" max="4571" width="16.5703125" style="6" customWidth="1"/>
    <col min="4572" max="4572" width="28" style="6" customWidth="1"/>
    <col min="4573" max="4573" width="14.7109375" style="6" customWidth="1"/>
    <col min="4574" max="4574" width="13.85546875" style="6" customWidth="1"/>
    <col min="4575" max="4575" width="12.5703125" style="6" customWidth="1"/>
    <col min="4576" max="4576" width="14.42578125" style="6" customWidth="1"/>
    <col min="4577" max="4577" width="31.85546875" style="6" customWidth="1"/>
    <col min="4578" max="4578" width="16.140625" style="6" customWidth="1"/>
    <col min="4579" max="4581" width="14.42578125" style="6" customWidth="1"/>
    <col min="4582" max="4582" width="14.7109375" style="6" customWidth="1"/>
    <col min="4583" max="4583" width="11.140625" style="6" customWidth="1"/>
    <col min="4584" max="4584" width="12.28515625" style="6" customWidth="1"/>
    <col min="4585" max="4585" width="14.5703125" style="6" customWidth="1"/>
    <col min="4586" max="4586" width="10.28515625" style="6" customWidth="1"/>
    <col min="4587" max="4587" width="15.140625" style="6" customWidth="1"/>
    <col min="4588" max="4588" width="21.42578125" style="6" customWidth="1"/>
    <col min="4589" max="4589" width="16.28515625" style="6" customWidth="1"/>
    <col min="4590" max="4590" width="12.42578125" style="6" customWidth="1"/>
    <col min="4591" max="4591" width="14.28515625" style="6" customWidth="1"/>
    <col min="4592" max="4592" width="11.140625" style="6" bestFit="1" customWidth="1"/>
    <col min="4593" max="4593" width="11.140625" style="6" customWidth="1"/>
    <col min="4594" max="4594" width="9.7109375" style="6" customWidth="1"/>
    <col min="4595" max="4595" width="9.5703125" style="6" customWidth="1"/>
    <col min="4596" max="4596" width="12.140625" style="6" bestFit="1" customWidth="1"/>
    <col min="4597" max="4597" width="55.7109375" style="6" customWidth="1"/>
    <col min="4598" max="4598" width="7" style="6" customWidth="1"/>
    <col min="4599" max="4599" width="9.140625" style="6" customWidth="1"/>
    <col min="4600" max="4601" width="12.42578125" style="6" bestFit="1" customWidth="1"/>
    <col min="4602" max="4603" width="13.5703125" style="6" bestFit="1" customWidth="1"/>
    <col min="4604" max="4604" width="26.140625" style="6" bestFit="1" customWidth="1"/>
    <col min="4605" max="4605" width="14.5703125" style="6" bestFit="1" customWidth="1"/>
    <col min="4606" max="4606" width="13.5703125" style="6" bestFit="1" customWidth="1"/>
    <col min="4607" max="4607" width="14.5703125" style="6" bestFit="1" customWidth="1"/>
    <col min="4608" max="4608" width="22.140625" style="6" bestFit="1" customWidth="1"/>
    <col min="4609" max="4609" width="14.5703125" style="6" bestFit="1" customWidth="1"/>
    <col min="4610" max="4610" width="6.7109375" style="6" customWidth="1"/>
    <col min="4611" max="4611" width="8.7109375" style="6" customWidth="1"/>
    <col min="4612" max="4612" width="11.140625" style="6" customWidth="1"/>
    <col min="4613" max="4613" width="28" style="6" bestFit="1" customWidth="1"/>
    <col min="4614" max="4614" width="35.85546875" style="6" bestFit="1" customWidth="1"/>
    <col min="4615" max="4825" width="9.140625" style="6"/>
    <col min="4826" max="4826" width="6.140625" style="6" bestFit="1" customWidth="1"/>
    <col min="4827" max="4827" width="16.5703125" style="6" customWidth="1"/>
    <col min="4828" max="4828" width="28" style="6" customWidth="1"/>
    <col min="4829" max="4829" width="14.7109375" style="6" customWidth="1"/>
    <col min="4830" max="4830" width="13.85546875" style="6" customWidth="1"/>
    <col min="4831" max="4831" width="12.5703125" style="6" customWidth="1"/>
    <col min="4832" max="4832" width="14.42578125" style="6" customWidth="1"/>
    <col min="4833" max="4833" width="31.85546875" style="6" customWidth="1"/>
    <col min="4834" max="4834" width="16.140625" style="6" customWidth="1"/>
    <col min="4835" max="4837" width="14.42578125" style="6" customWidth="1"/>
    <col min="4838" max="4838" width="14.7109375" style="6" customWidth="1"/>
    <col min="4839" max="4839" width="11.140625" style="6" customWidth="1"/>
    <col min="4840" max="4840" width="12.28515625" style="6" customWidth="1"/>
    <col min="4841" max="4841" width="14.5703125" style="6" customWidth="1"/>
    <col min="4842" max="4842" width="10.28515625" style="6" customWidth="1"/>
    <col min="4843" max="4843" width="15.140625" style="6" customWidth="1"/>
    <col min="4844" max="4844" width="21.42578125" style="6" customWidth="1"/>
    <col min="4845" max="4845" width="16.28515625" style="6" customWidth="1"/>
    <col min="4846" max="4846" width="12.42578125" style="6" customWidth="1"/>
    <col min="4847" max="4847" width="14.28515625" style="6" customWidth="1"/>
    <col min="4848" max="4848" width="11.140625" style="6" bestFit="1" customWidth="1"/>
    <col min="4849" max="4849" width="11.140625" style="6" customWidth="1"/>
    <col min="4850" max="4850" width="9.7109375" style="6" customWidth="1"/>
    <col min="4851" max="4851" width="9.5703125" style="6" customWidth="1"/>
    <col min="4852" max="4852" width="12.140625" style="6" bestFit="1" customWidth="1"/>
    <col min="4853" max="4853" width="55.7109375" style="6" customWidth="1"/>
    <col min="4854" max="4854" width="7" style="6" customWidth="1"/>
    <col min="4855" max="4855" width="9.140625" style="6" customWidth="1"/>
    <col min="4856" max="4857" width="12.42578125" style="6" bestFit="1" customWidth="1"/>
    <col min="4858" max="4859" width="13.5703125" style="6" bestFit="1" customWidth="1"/>
    <col min="4860" max="4860" width="26.140625" style="6" bestFit="1" customWidth="1"/>
    <col min="4861" max="4861" width="14.5703125" style="6" bestFit="1" customWidth="1"/>
    <col min="4862" max="4862" width="13.5703125" style="6" bestFit="1" customWidth="1"/>
    <col min="4863" max="4863" width="14.5703125" style="6" bestFit="1" customWidth="1"/>
    <col min="4864" max="4864" width="22.140625" style="6" bestFit="1" customWidth="1"/>
    <col min="4865" max="4865" width="14.5703125" style="6" bestFit="1" customWidth="1"/>
    <col min="4866" max="4866" width="6.7109375" style="6" customWidth="1"/>
    <col min="4867" max="4867" width="8.7109375" style="6" customWidth="1"/>
    <col min="4868" max="4868" width="11.140625" style="6" customWidth="1"/>
    <col min="4869" max="4869" width="28" style="6" bestFit="1" customWidth="1"/>
    <col min="4870" max="4870" width="35.85546875" style="6" bestFit="1" customWidth="1"/>
    <col min="4871" max="5081" width="9.140625" style="6"/>
    <col min="5082" max="5082" width="6.140625" style="6" bestFit="1" customWidth="1"/>
    <col min="5083" max="5083" width="16.5703125" style="6" customWidth="1"/>
    <col min="5084" max="5084" width="28" style="6" customWidth="1"/>
    <col min="5085" max="5085" width="14.7109375" style="6" customWidth="1"/>
    <col min="5086" max="5086" width="13.85546875" style="6" customWidth="1"/>
    <col min="5087" max="5087" width="12.5703125" style="6" customWidth="1"/>
    <col min="5088" max="5088" width="14.42578125" style="6" customWidth="1"/>
    <col min="5089" max="5089" width="31.85546875" style="6" customWidth="1"/>
    <col min="5090" max="5090" width="16.140625" style="6" customWidth="1"/>
    <col min="5091" max="5093" width="14.42578125" style="6" customWidth="1"/>
    <col min="5094" max="5094" width="14.7109375" style="6" customWidth="1"/>
    <col min="5095" max="5095" width="11.140625" style="6" customWidth="1"/>
    <col min="5096" max="5096" width="12.28515625" style="6" customWidth="1"/>
    <col min="5097" max="5097" width="14.5703125" style="6" customWidth="1"/>
    <col min="5098" max="5098" width="10.28515625" style="6" customWidth="1"/>
    <col min="5099" max="5099" width="15.140625" style="6" customWidth="1"/>
    <col min="5100" max="5100" width="21.42578125" style="6" customWidth="1"/>
    <col min="5101" max="5101" width="16.28515625" style="6" customWidth="1"/>
    <col min="5102" max="5102" width="12.42578125" style="6" customWidth="1"/>
    <col min="5103" max="5103" width="14.28515625" style="6" customWidth="1"/>
    <col min="5104" max="5104" width="11.140625" style="6" bestFit="1" customWidth="1"/>
    <col min="5105" max="5105" width="11.140625" style="6" customWidth="1"/>
    <col min="5106" max="5106" width="9.7109375" style="6" customWidth="1"/>
    <col min="5107" max="5107" width="9.5703125" style="6" customWidth="1"/>
    <col min="5108" max="5108" width="12.140625" style="6" bestFit="1" customWidth="1"/>
    <col min="5109" max="5109" width="55.7109375" style="6" customWidth="1"/>
    <col min="5110" max="5110" width="7" style="6" customWidth="1"/>
    <col min="5111" max="5111" width="9.140625" style="6" customWidth="1"/>
    <col min="5112" max="5113" width="12.42578125" style="6" bestFit="1" customWidth="1"/>
    <col min="5114" max="5115" width="13.5703125" style="6" bestFit="1" customWidth="1"/>
    <col min="5116" max="5116" width="26.140625" style="6" bestFit="1" customWidth="1"/>
    <col min="5117" max="5117" width="14.5703125" style="6" bestFit="1" customWidth="1"/>
    <col min="5118" max="5118" width="13.5703125" style="6" bestFit="1" customWidth="1"/>
    <col min="5119" max="5119" width="14.5703125" style="6" bestFit="1" customWidth="1"/>
    <col min="5120" max="5120" width="22.140625" style="6" bestFit="1" customWidth="1"/>
    <col min="5121" max="5121" width="14.5703125" style="6" bestFit="1" customWidth="1"/>
    <col min="5122" max="5122" width="6.7109375" style="6" customWidth="1"/>
    <col min="5123" max="5123" width="8.7109375" style="6" customWidth="1"/>
    <col min="5124" max="5124" width="11.140625" style="6" customWidth="1"/>
    <col min="5125" max="5125" width="28" style="6" bestFit="1" customWidth="1"/>
    <col min="5126" max="5126" width="35.85546875" style="6" bestFit="1" customWidth="1"/>
    <col min="5127" max="5337" width="9.140625" style="6"/>
    <col min="5338" max="5338" width="6.140625" style="6" bestFit="1" customWidth="1"/>
    <col min="5339" max="5339" width="16.5703125" style="6" customWidth="1"/>
    <col min="5340" max="5340" width="28" style="6" customWidth="1"/>
    <col min="5341" max="5341" width="14.7109375" style="6" customWidth="1"/>
    <col min="5342" max="5342" width="13.85546875" style="6" customWidth="1"/>
    <col min="5343" max="5343" width="12.5703125" style="6" customWidth="1"/>
    <col min="5344" max="5344" width="14.42578125" style="6" customWidth="1"/>
    <col min="5345" max="5345" width="31.85546875" style="6" customWidth="1"/>
    <col min="5346" max="5346" width="16.140625" style="6" customWidth="1"/>
    <col min="5347" max="5349" width="14.42578125" style="6" customWidth="1"/>
    <col min="5350" max="5350" width="14.7109375" style="6" customWidth="1"/>
    <col min="5351" max="5351" width="11.140625" style="6" customWidth="1"/>
    <col min="5352" max="5352" width="12.28515625" style="6" customWidth="1"/>
    <col min="5353" max="5353" width="14.5703125" style="6" customWidth="1"/>
    <col min="5354" max="5354" width="10.28515625" style="6" customWidth="1"/>
    <col min="5355" max="5355" width="15.140625" style="6" customWidth="1"/>
    <col min="5356" max="5356" width="21.42578125" style="6" customWidth="1"/>
    <col min="5357" max="5357" width="16.28515625" style="6" customWidth="1"/>
    <col min="5358" max="5358" width="12.42578125" style="6" customWidth="1"/>
    <col min="5359" max="5359" width="14.28515625" style="6" customWidth="1"/>
    <col min="5360" max="5360" width="11.140625" style="6" bestFit="1" customWidth="1"/>
    <col min="5361" max="5361" width="11.140625" style="6" customWidth="1"/>
    <col min="5362" max="5362" width="9.7109375" style="6" customWidth="1"/>
    <col min="5363" max="5363" width="9.5703125" style="6" customWidth="1"/>
    <col min="5364" max="5364" width="12.140625" style="6" bestFit="1" customWidth="1"/>
    <col min="5365" max="5365" width="55.7109375" style="6" customWidth="1"/>
    <col min="5366" max="5366" width="7" style="6" customWidth="1"/>
    <col min="5367" max="5367" width="9.140625" style="6" customWidth="1"/>
    <col min="5368" max="5369" width="12.42578125" style="6" bestFit="1" customWidth="1"/>
    <col min="5370" max="5371" width="13.5703125" style="6" bestFit="1" customWidth="1"/>
    <col min="5372" max="5372" width="26.140625" style="6" bestFit="1" customWidth="1"/>
    <col min="5373" max="5373" width="14.5703125" style="6" bestFit="1" customWidth="1"/>
    <col min="5374" max="5374" width="13.5703125" style="6" bestFit="1" customWidth="1"/>
    <col min="5375" max="5375" width="14.5703125" style="6" bestFit="1" customWidth="1"/>
    <col min="5376" max="5376" width="22.140625" style="6" bestFit="1" customWidth="1"/>
    <col min="5377" max="5377" width="14.5703125" style="6" bestFit="1" customWidth="1"/>
    <col min="5378" max="5378" width="6.7109375" style="6" customWidth="1"/>
    <col min="5379" max="5379" width="8.7109375" style="6" customWidth="1"/>
    <col min="5380" max="5380" width="11.140625" style="6" customWidth="1"/>
    <col min="5381" max="5381" width="28" style="6" bestFit="1" customWidth="1"/>
    <col min="5382" max="5382" width="35.85546875" style="6" bestFit="1" customWidth="1"/>
    <col min="5383" max="5593" width="9.140625" style="6"/>
    <col min="5594" max="5594" width="6.140625" style="6" bestFit="1" customWidth="1"/>
    <col min="5595" max="5595" width="16.5703125" style="6" customWidth="1"/>
    <col min="5596" max="5596" width="28" style="6" customWidth="1"/>
    <col min="5597" max="5597" width="14.7109375" style="6" customWidth="1"/>
    <col min="5598" max="5598" width="13.85546875" style="6" customWidth="1"/>
    <col min="5599" max="5599" width="12.5703125" style="6" customWidth="1"/>
    <col min="5600" max="5600" width="14.42578125" style="6" customWidth="1"/>
    <col min="5601" max="5601" width="31.85546875" style="6" customWidth="1"/>
    <col min="5602" max="5602" width="16.140625" style="6" customWidth="1"/>
    <col min="5603" max="5605" width="14.42578125" style="6" customWidth="1"/>
    <col min="5606" max="5606" width="14.7109375" style="6" customWidth="1"/>
    <col min="5607" max="5607" width="11.140625" style="6" customWidth="1"/>
    <col min="5608" max="5608" width="12.28515625" style="6" customWidth="1"/>
    <col min="5609" max="5609" width="14.5703125" style="6" customWidth="1"/>
    <col min="5610" max="5610" width="10.28515625" style="6" customWidth="1"/>
    <col min="5611" max="5611" width="15.140625" style="6" customWidth="1"/>
    <col min="5612" max="5612" width="21.42578125" style="6" customWidth="1"/>
    <col min="5613" max="5613" width="16.28515625" style="6" customWidth="1"/>
    <col min="5614" max="5614" width="12.42578125" style="6" customWidth="1"/>
    <col min="5615" max="5615" width="14.28515625" style="6" customWidth="1"/>
    <col min="5616" max="5616" width="11.140625" style="6" bestFit="1" customWidth="1"/>
    <col min="5617" max="5617" width="11.140625" style="6" customWidth="1"/>
    <col min="5618" max="5618" width="9.7109375" style="6" customWidth="1"/>
    <col min="5619" max="5619" width="9.5703125" style="6" customWidth="1"/>
    <col min="5620" max="5620" width="12.140625" style="6" bestFit="1" customWidth="1"/>
    <col min="5621" max="5621" width="55.7109375" style="6" customWidth="1"/>
    <col min="5622" max="5622" width="7" style="6" customWidth="1"/>
    <col min="5623" max="5623" width="9.140625" style="6" customWidth="1"/>
    <col min="5624" max="5625" width="12.42578125" style="6" bestFit="1" customWidth="1"/>
    <col min="5626" max="5627" width="13.5703125" style="6" bestFit="1" customWidth="1"/>
    <col min="5628" max="5628" width="26.140625" style="6" bestFit="1" customWidth="1"/>
    <col min="5629" max="5629" width="14.5703125" style="6" bestFit="1" customWidth="1"/>
    <col min="5630" max="5630" width="13.5703125" style="6" bestFit="1" customWidth="1"/>
    <col min="5631" max="5631" width="14.5703125" style="6" bestFit="1" customWidth="1"/>
    <col min="5632" max="5632" width="22.140625" style="6" bestFit="1" customWidth="1"/>
    <col min="5633" max="5633" width="14.5703125" style="6" bestFit="1" customWidth="1"/>
    <col min="5634" max="5634" width="6.7109375" style="6" customWidth="1"/>
    <col min="5635" max="5635" width="8.7109375" style="6" customWidth="1"/>
    <col min="5636" max="5636" width="11.140625" style="6" customWidth="1"/>
    <col min="5637" max="5637" width="28" style="6" bestFit="1" customWidth="1"/>
    <col min="5638" max="5638" width="35.85546875" style="6" bestFit="1" customWidth="1"/>
    <col min="5639" max="5849" width="9.140625" style="6"/>
    <col min="5850" max="5850" width="6.140625" style="6" bestFit="1" customWidth="1"/>
    <col min="5851" max="5851" width="16.5703125" style="6" customWidth="1"/>
    <col min="5852" max="5852" width="28" style="6" customWidth="1"/>
    <col min="5853" max="5853" width="14.7109375" style="6" customWidth="1"/>
    <col min="5854" max="5854" width="13.85546875" style="6" customWidth="1"/>
    <col min="5855" max="5855" width="12.5703125" style="6" customWidth="1"/>
    <col min="5856" max="5856" width="14.42578125" style="6" customWidth="1"/>
    <col min="5857" max="5857" width="31.85546875" style="6" customWidth="1"/>
    <col min="5858" max="5858" width="16.140625" style="6" customWidth="1"/>
    <col min="5859" max="5861" width="14.42578125" style="6" customWidth="1"/>
    <col min="5862" max="5862" width="14.7109375" style="6" customWidth="1"/>
    <col min="5863" max="5863" width="11.140625" style="6" customWidth="1"/>
    <col min="5864" max="5864" width="12.28515625" style="6" customWidth="1"/>
    <col min="5865" max="5865" width="14.5703125" style="6" customWidth="1"/>
    <col min="5866" max="5866" width="10.28515625" style="6" customWidth="1"/>
    <col min="5867" max="5867" width="15.140625" style="6" customWidth="1"/>
    <col min="5868" max="5868" width="21.42578125" style="6" customWidth="1"/>
    <col min="5869" max="5869" width="16.28515625" style="6" customWidth="1"/>
    <col min="5870" max="5870" width="12.42578125" style="6" customWidth="1"/>
    <col min="5871" max="5871" width="14.28515625" style="6" customWidth="1"/>
    <col min="5872" max="5872" width="11.140625" style="6" bestFit="1" customWidth="1"/>
    <col min="5873" max="5873" width="11.140625" style="6" customWidth="1"/>
    <col min="5874" max="5874" width="9.7109375" style="6" customWidth="1"/>
    <col min="5875" max="5875" width="9.5703125" style="6" customWidth="1"/>
    <col min="5876" max="5876" width="12.140625" style="6" bestFit="1" customWidth="1"/>
    <col min="5877" max="5877" width="55.7109375" style="6" customWidth="1"/>
    <col min="5878" max="5878" width="7" style="6" customWidth="1"/>
    <col min="5879" max="5879" width="9.140625" style="6" customWidth="1"/>
    <col min="5880" max="5881" width="12.42578125" style="6" bestFit="1" customWidth="1"/>
    <col min="5882" max="5883" width="13.5703125" style="6" bestFit="1" customWidth="1"/>
    <col min="5884" max="5884" width="26.140625" style="6" bestFit="1" customWidth="1"/>
    <col min="5885" max="5885" width="14.5703125" style="6" bestFit="1" customWidth="1"/>
    <col min="5886" max="5886" width="13.5703125" style="6" bestFit="1" customWidth="1"/>
    <col min="5887" max="5887" width="14.5703125" style="6" bestFit="1" customWidth="1"/>
    <col min="5888" max="5888" width="22.140625" style="6" bestFit="1" customWidth="1"/>
    <col min="5889" max="5889" width="14.5703125" style="6" bestFit="1" customWidth="1"/>
    <col min="5890" max="5890" width="6.7109375" style="6" customWidth="1"/>
    <col min="5891" max="5891" width="8.7109375" style="6" customWidth="1"/>
    <col min="5892" max="5892" width="11.140625" style="6" customWidth="1"/>
    <col min="5893" max="5893" width="28" style="6" bestFit="1" customWidth="1"/>
    <col min="5894" max="5894" width="35.85546875" style="6" bestFit="1" customWidth="1"/>
    <col min="5895" max="6105" width="9.140625" style="6"/>
    <col min="6106" max="6106" width="6.140625" style="6" bestFit="1" customWidth="1"/>
    <col min="6107" max="6107" width="16.5703125" style="6" customWidth="1"/>
    <col min="6108" max="6108" width="28" style="6" customWidth="1"/>
    <col min="6109" max="6109" width="14.7109375" style="6" customWidth="1"/>
    <col min="6110" max="6110" width="13.85546875" style="6" customWidth="1"/>
    <col min="6111" max="6111" width="12.5703125" style="6" customWidth="1"/>
    <col min="6112" max="6112" width="14.42578125" style="6" customWidth="1"/>
    <col min="6113" max="6113" width="31.85546875" style="6" customWidth="1"/>
    <col min="6114" max="6114" width="16.140625" style="6" customWidth="1"/>
    <col min="6115" max="6117" width="14.42578125" style="6" customWidth="1"/>
    <col min="6118" max="6118" width="14.7109375" style="6" customWidth="1"/>
    <col min="6119" max="6119" width="11.140625" style="6" customWidth="1"/>
    <col min="6120" max="6120" width="12.28515625" style="6" customWidth="1"/>
    <col min="6121" max="6121" width="14.5703125" style="6" customWidth="1"/>
    <col min="6122" max="6122" width="10.28515625" style="6" customWidth="1"/>
    <col min="6123" max="6123" width="15.140625" style="6" customWidth="1"/>
    <col min="6124" max="6124" width="21.42578125" style="6" customWidth="1"/>
    <col min="6125" max="6125" width="16.28515625" style="6" customWidth="1"/>
    <col min="6126" max="6126" width="12.42578125" style="6" customWidth="1"/>
    <col min="6127" max="6127" width="14.28515625" style="6" customWidth="1"/>
    <col min="6128" max="6128" width="11.140625" style="6" bestFit="1" customWidth="1"/>
    <col min="6129" max="6129" width="11.140625" style="6" customWidth="1"/>
    <col min="6130" max="6130" width="9.7109375" style="6" customWidth="1"/>
    <col min="6131" max="6131" width="9.5703125" style="6" customWidth="1"/>
    <col min="6132" max="6132" width="12.140625" style="6" bestFit="1" customWidth="1"/>
    <col min="6133" max="6133" width="55.7109375" style="6" customWidth="1"/>
    <col min="6134" max="6134" width="7" style="6" customWidth="1"/>
    <col min="6135" max="6135" width="9.140625" style="6" customWidth="1"/>
    <col min="6136" max="6137" width="12.42578125" style="6" bestFit="1" customWidth="1"/>
    <col min="6138" max="6139" width="13.5703125" style="6" bestFit="1" customWidth="1"/>
    <col min="6140" max="6140" width="26.140625" style="6" bestFit="1" customWidth="1"/>
    <col min="6141" max="6141" width="14.5703125" style="6" bestFit="1" customWidth="1"/>
    <col min="6142" max="6142" width="13.5703125" style="6" bestFit="1" customWidth="1"/>
    <col min="6143" max="6143" width="14.5703125" style="6" bestFit="1" customWidth="1"/>
    <col min="6144" max="6144" width="22.140625" style="6" bestFit="1" customWidth="1"/>
    <col min="6145" max="6145" width="14.5703125" style="6" bestFit="1" customWidth="1"/>
    <col min="6146" max="6146" width="6.7109375" style="6" customWidth="1"/>
    <col min="6147" max="6147" width="8.7109375" style="6" customWidth="1"/>
    <col min="6148" max="6148" width="11.140625" style="6" customWidth="1"/>
    <col min="6149" max="6149" width="28" style="6" bestFit="1" customWidth="1"/>
    <col min="6150" max="6150" width="35.85546875" style="6" bestFit="1" customWidth="1"/>
    <col min="6151" max="6361" width="9.140625" style="6"/>
    <col min="6362" max="6362" width="6.140625" style="6" bestFit="1" customWidth="1"/>
    <col min="6363" max="6363" width="16.5703125" style="6" customWidth="1"/>
    <col min="6364" max="6364" width="28" style="6" customWidth="1"/>
    <col min="6365" max="6365" width="14.7109375" style="6" customWidth="1"/>
    <col min="6366" max="6366" width="13.85546875" style="6" customWidth="1"/>
    <col min="6367" max="6367" width="12.5703125" style="6" customWidth="1"/>
    <col min="6368" max="6368" width="14.42578125" style="6" customWidth="1"/>
    <col min="6369" max="6369" width="31.85546875" style="6" customWidth="1"/>
    <col min="6370" max="6370" width="16.140625" style="6" customWidth="1"/>
    <col min="6371" max="6373" width="14.42578125" style="6" customWidth="1"/>
    <col min="6374" max="6374" width="14.7109375" style="6" customWidth="1"/>
    <col min="6375" max="6375" width="11.140625" style="6" customWidth="1"/>
    <col min="6376" max="6376" width="12.28515625" style="6" customWidth="1"/>
    <col min="6377" max="6377" width="14.5703125" style="6" customWidth="1"/>
    <col min="6378" max="6378" width="10.28515625" style="6" customWidth="1"/>
    <col min="6379" max="6379" width="15.140625" style="6" customWidth="1"/>
    <col min="6380" max="6380" width="21.42578125" style="6" customWidth="1"/>
    <col min="6381" max="6381" width="16.28515625" style="6" customWidth="1"/>
    <col min="6382" max="6382" width="12.42578125" style="6" customWidth="1"/>
    <col min="6383" max="6383" width="14.28515625" style="6" customWidth="1"/>
    <col min="6384" max="6384" width="11.140625" style="6" bestFit="1" customWidth="1"/>
    <col min="6385" max="6385" width="11.140625" style="6" customWidth="1"/>
    <col min="6386" max="6386" width="9.7109375" style="6" customWidth="1"/>
    <col min="6387" max="6387" width="9.5703125" style="6" customWidth="1"/>
    <col min="6388" max="6388" width="12.140625" style="6" bestFit="1" customWidth="1"/>
    <col min="6389" max="6389" width="55.7109375" style="6" customWidth="1"/>
    <col min="6390" max="6390" width="7" style="6" customWidth="1"/>
    <col min="6391" max="6391" width="9.140625" style="6" customWidth="1"/>
    <col min="6392" max="6393" width="12.42578125" style="6" bestFit="1" customWidth="1"/>
    <col min="6394" max="6395" width="13.5703125" style="6" bestFit="1" customWidth="1"/>
    <col min="6396" max="6396" width="26.140625" style="6" bestFit="1" customWidth="1"/>
    <col min="6397" max="6397" width="14.5703125" style="6" bestFit="1" customWidth="1"/>
    <col min="6398" max="6398" width="13.5703125" style="6" bestFit="1" customWidth="1"/>
    <col min="6399" max="6399" width="14.5703125" style="6" bestFit="1" customWidth="1"/>
    <col min="6400" max="6400" width="22.140625" style="6" bestFit="1" customWidth="1"/>
    <col min="6401" max="6401" width="14.5703125" style="6" bestFit="1" customWidth="1"/>
    <col min="6402" max="6402" width="6.7109375" style="6" customWidth="1"/>
    <col min="6403" max="6403" width="8.7109375" style="6" customWidth="1"/>
    <col min="6404" max="6404" width="11.140625" style="6" customWidth="1"/>
    <col min="6405" max="6405" width="28" style="6" bestFit="1" customWidth="1"/>
    <col min="6406" max="6406" width="35.85546875" style="6" bestFit="1" customWidth="1"/>
    <col min="6407" max="6617" width="9.140625" style="6"/>
    <col min="6618" max="6618" width="6.140625" style="6" bestFit="1" customWidth="1"/>
    <col min="6619" max="6619" width="16.5703125" style="6" customWidth="1"/>
    <col min="6620" max="6620" width="28" style="6" customWidth="1"/>
    <col min="6621" max="6621" width="14.7109375" style="6" customWidth="1"/>
    <col min="6622" max="6622" width="13.85546875" style="6" customWidth="1"/>
    <col min="6623" max="6623" width="12.5703125" style="6" customWidth="1"/>
    <col min="6624" max="6624" width="14.42578125" style="6" customWidth="1"/>
    <col min="6625" max="6625" width="31.85546875" style="6" customWidth="1"/>
    <col min="6626" max="6626" width="16.140625" style="6" customWidth="1"/>
    <col min="6627" max="6629" width="14.42578125" style="6" customWidth="1"/>
    <col min="6630" max="6630" width="14.7109375" style="6" customWidth="1"/>
    <col min="6631" max="6631" width="11.140625" style="6" customWidth="1"/>
    <col min="6632" max="6632" width="12.28515625" style="6" customWidth="1"/>
    <col min="6633" max="6633" width="14.5703125" style="6" customWidth="1"/>
    <col min="6634" max="6634" width="10.28515625" style="6" customWidth="1"/>
    <col min="6635" max="6635" width="15.140625" style="6" customWidth="1"/>
    <col min="6636" max="6636" width="21.42578125" style="6" customWidth="1"/>
    <col min="6637" max="6637" width="16.28515625" style="6" customWidth="1"/>
    <col min="6638" max="6638" width="12.42578125" style="6" customWidth="1"/>
    <col min="6639" max="6639" width="14.28515625" style="6" customWidth="1"/>
    <col min="6640" max="6640" width="11.140625" style="6" bestFit="1" customWidth="1"/>
    <col min="6641" max="6641" width="11.140625" style="6" customWidth="1"/>
    <col min="6642" max="6642" width="9.7109375" style="6" customWidth="1"/>
    <col min="6643" max="6643" width="9.5703125" style="6" customWidth="1"/>
    <col min="6644" max="6644" width="12.140625" style="6" bestFit="1" customWidth="1"/>
    <col min="6645" max="6645" width="55.7109375" style="6" customWidth="1"/>
    <col min="6646" max="6646" width="7" style="6" customWidth="1"/>
    <col min="6647" max="6647" width="9.140625" style="6" customWidth="1"/>
    <col min="6648" max="6649" width="12.42578125" style="6" bestFit="1" customWidth="1"/>
    <col min="6650" max="6651" width="13.5703125" style="6" bestFit="1" customWidth="1"/>
    <col min="6652" max="6652" width="26.140625" style="6" bestFit="1" customWidth="1"/>
    <col min="6653" max="6653" width="14.5703125" style="6" bestFit="1" customWidth="1"/>
    <col min="6654" max="6654" width="13.5703125" style="6" bestFit="1" customWidth="1"/>
    <col min="6655" max="6655" width="14.5703125" style="6" bestFit="1" customWidth="1"/>
    <col min="6656" max="6656" width="22.140625" style="6" bestFit="1" customWidth="1"/>
    <col min="6657" max="6657" width="14.5703125" style="6" bestFit="1" customWidth="1"/>
    <col min="6658" max="6658" width="6.7109375" style="6" customWidth="1"/>
    <col min="6659" max="6659" width="8.7109375" style="6" customWidth="1"/>
    <col min="6660" max="6660" width="11.140625" style="6" customWidth="1"/>
    <col min="6661" max="6661" width="28" style="6" bestFit="1" customWidth="1"/>
    <col min="6662" max="6662" width="35.85546875" style="6" bestFit="1" customWidth="1"/>
    <col min="6663" max="6873" width="9.140625" style="6"/>
    <col min="6874" max="6874" width="6.140625" style="6" bestFit="1" customWidth="1"/>
    <col min="6875" max="6875" width="16.5703125" style="6" customWidth="1"/>
    <col min="6876" max="6876" width="28" style="6" customWidth="1"/>
    <col min="6877" max="6877" width="14.7109375" style="6" customWidth="1"/>
    <col min="6878" max="6878" width="13.85546875" style="6" customWidth="1"/>
    <col min="6879" max="6879" width="12.5703125" style="6" customWidth="1"/>
    <col min="6880" max="6880" width="14.42578125" style="6" customWidth="1"/>
    <col min="6881" max="6881" width="31.85546875" style="6" customWidth="1"/>
    <col min="6882" max="6882" width="16.140625" style="6" customWidth="1"/>
    <col min="6883" max="6885" width="14.42578125" style="6" customWidth="1"/>
    <col min="6886" max="6886" width="14.7109375" style="6" customWidth="1"/>
    <col min="6887" max="6887" width="11.140625" style="6" customWidth="1"/>
    <col min="6888" max="6888" width="12.28515625" style="6" customWidth="1"/>
    <col min="6889" max="6889" width="14.5703125" style="6" customWidth="1"/>
    <col min="6890" max="6890" width="10.28515625" style="6" customWidth="1"/>
    <col min="6891" max="6891" width="15.140625" style="6" customWidth="1"/>
    <col min="6892" max="6892" width="21.42578125" style="6" customWidth="1"/>
    <col min="6893" max="6893" width="16.28515625" style="6" customWidth="1"/>
    <col min="6894" max="6894" width="12.42578125" style="6" customWidth="1"/>
    <col min="6895" max="6895" width="14.28515625" style="6" customWidth="1"/>
    <col min="6896" max="6896" width="11.140625" style="6" bestFit="1" customWidth="1"/>
    <col min="6897" max="6897" width="11.140625" style="6" customWidth="1"/>
    <col min="6898" max="6898" width="9.7109375" style="6" customWidth="1"/>
    <col min="6899" max="6899" width="9.5703125" style="6" customWidth="1"/>
    <col min="6900" max="6900" width="12.140625" style="6" bestFit="1" customWidth="1"/>
    <col min="6901" max="6901" width="55.7109375" style="6" customWidth="1"/>
    <col min="6902" max="6902" width="7" style="6" customWidth="1"/>
    <col min="6903" max="6903" width="9.140625" style="6" customWidth="1"/>
    <col min="6904" max="6905" width="12.42578125" style="6" bestFit="1" customWidth="1"/>
    <col min="6906" max="6907" width="13.5703125" style="6" bestFit="1" customWidth="1"/>
    <col min="6908" max="6908" width="26.140625" style="6" bestFit="1" customWidth="1"/>
    <col min="6909" max="6909" width="14.5703125" style="6" bestFit="1" customWidth="1"/>
    <col min="6910" max="6910" width="13.5703125" style="6" bestFit="1" customWidth="1"/>
    <col min="6911" max="6911" width="14.5703125" style="6" bestFit="1" customWidth="1"/>
    <col min="6912" max="6912" width="22.140625" style="6" bestFit="1" customWidth="1"/>
    <col min="6913" max="6913" width="14.5703125" style="6" bestFit="1" customWidth="1"/>
    <col min="6914" max="6914" width="6.7109375" style="6" customWidth="1"/>
    <col min="6915" max="6915" width="8.7109375" style="6" customWidth="1"/>
    <col min="6916" max="6916" width="11.140625" style="6" customWidth="1"/>
    <col min="6917" max="6917" width="28" style="6" bestFit="1" customWidth="1"/>
    <col min="6918" max="6918" width="35.85546875" style="6" bestFit="1" customWidth="1"/>
    <col min="6919" max="7129" width="9.140625" style="6"/>
    <col min="7130" max="7130" width="6.140625" style="6" bestFit="1" customWidth="1"/>
    <col min="7131" max="7131" width="16.5703125" style="6" customWidth="1"/>
    <col min="7132" max="7132" width="28" style="6" customWidth="1"/>
    <col min="7133" max="7133" width="14.7109375" style="6" customWidth="1"/>
    <col min="7134" max="7134" width="13.85546875" style="6" customWidth="1"/>
    <col min="7135" max="7135" width="12.5703125" style="6" customWidth="1"/>
    <col min="7136" max="7136" width="14.42578125" style="6" customWidth="1"/>
    <col min="7137" max="7137" width="31.85546875" style="6" customWidth="1"/>
    <col min="7138" max="7138" width="16.140625" style="6" customWidth="1"/>
    <col min="7139" max="7141" width="14.42578125" style="6" customWidth="1"/>
    <col min="7142" max="7142" width="14.7109375" style="6" customWidth="1"/>
    <col min="7143" max="7143" width="11.140625" style="6" customWidth="1"/>
    <col min="7144" max="7144" width="12.28515625" style="6" customWidth="1"/>
    <col min="7145" max="7145" width="14.5703125" style="6" customWidth="1"/>
    <col min="7146" max="7146" width="10.28515625" style="6" customWidth="1"/>
    <col min="7147" max="7147" width="15.140625" style="6" customWidth="1"/>
    <col min="7148" max="7148" width="21.42578125" style="6" customWidth="1"/>
    <col min="7149" max="7149" width="16.28515625" style="6" customWidth="1"/>
    <col min="7150" max="7150" width="12.42578125" style="6" customWidth="1"/>
    <col min="7151" max="7151" width="14.28515625" style="6" customWidth="1"/>
    <col min="7152" max="7152" width="11.140625" style="6" bestFit="1" customWidth="1"/>
    <col min="7153" max="7153" width="11.140625" style="6" customWidth="1"/>
    <col min="7154" max="7154" width="9.7109375" style="6" customWidth="1"/>
    <col min="7155" max="7155" width="9.5703125" style="6" customWidth="1"/>
    <col min="7156" max="7156" width="12.140625" style="6" bestFit="1" customWidth="1"/>
    <col min="7157" max="7157" width="55.7109375" style="6" customWidth="1"/>
    <col min="7158" max="7158" width="7" style="6" customWidth="1"/>
    <col min="7159" max="7159" width="9.140625" style="6" customWidth="1"/>
    <col min="7160" max="7161" width="12.42578125" style="6" bestFit="1" customWidth="1"/>
    <col min="7162" max="7163" width="13.5703125" style="6" bestFit="1" customWidth="1"/>
    <col min="7164" max="7164" width="26.140625" style="6" bestFit="1" customWidth="1"/>
    <col min="7165" max="7165" width="14.5703125" style="6" bestFit="1" customWidth="1"/>
    <col min="7166" max="7166" width="13.5703125" style="6" bestFit="1" customWidth="1"/>
    <col min="7167" max="7167" width="14.5703125" style="6" bestFit="1" customWidth="1"/>
    <col min="7168" max="7168" width="22.140625" style="6" bestFit="1" customWidth="1"/>
    <col min="7169" max="7169" width="14.5703125" style="6" bestFit="1" customWidth="1"/>
    <col min="7170" max="7170" width="6.7109375" style="6" customWidth="1"/>
    <col min="7171" max="7171" width="8.7109375" style="6" customWidth="1"/>
    <col min="7172" max="7172" width="11.140625" style="6" customWidth="1"/>
    <col min="7173" max="7173" width="28" style="6" bestFit="1" customWidth="1"/>
    <col min="7174" max="7174" width="35.85546875" style="6" bestFit="1" customWidth="1"/>
    <col min="7175" max="7385" width="9.140625" style="6"/>
    <col min="7386" max="7386" width="6.140625" style="6" bestFit="1" customWidth="1"/>
    <col min="7387" max="7387" width="16.5703125" style="6" customWidth="1"/>
    <col min="7388" max="7388" width="28" style="6" customWidth="1"/>
    <col min="7389" max="7389" width="14.7109375" style="6" customWidth="1"/>
    <col min="7390" max="7390" width="13.85546875" style="6" customWidth="1"/>
    <col min="7391" max="7391" width="12.5703125" style="6" customWidth="1"/>
    <col min="7392" max="7392" width="14.42578125" style="6" customWidth="1"/>
    <col min="7393" max="7393" width="31.85546875" style="6" customWidth="1"/>
    <col min="7394" max="7394" width="16.140625" style="6" customWidth="1"/>
    <col min="7395" max="7397" width="14.42578125" style="6" customWidth="1"/>
    <col min="7398" max="7398" width="14.7109375" style="6" customWidth="1"/>
    <col min="7399" max="7399" width="11.140625" style="6" customWidth="1"/>
    <col min="7400" max="7400" width="12.28515625" style="6" customWidth="1"/>
    <col min="7401" max="7401" width="14.5703125" style="6" customWidth="1"/>
    <col min="7402" max="7402" width="10.28515625" style="6" customWidth="1"/>
    <col min="7403" max="7403" width="15.140625" style="6" customWidth="1"/>
    <col min="7404" max="7404" width="21.42578125" style="6" customWidth="1"/>
    <col min="7405" max="7405" width="16.28515625" style="6" customWidth="1"/>
    <col min="7406" max="7406" width="12.42578125" style="6" customWidth="1"/>
    <col min="7407" max="7407" width="14.28515625" style="6" customWidth="1"/>
    <col min="7408" max="7408" width="11.140625" style="6" bestFit="1" customWidth="1"/>
    <col min="7409" max="7409" width="11.140625" style="6" customWidth="1"/>
    <col min="7410" max="7410" width="9.7109375" style="6" customWidth="1"/>
    <col min="7411" max="7411" width="9.5703125" style="6" customWidth="1"/>
    <col min="7412" max="7412" width="12.140625" style="6" bestFit="1" customWidth="1"/>
    <col min="7413" max="7413" width="55.7109375" style="6" customWidth="1"/>
    <col min="7414" max="7414" width="7" style="6" customWidth="1"/>
    <col min="7415" max="7415" width="9.140625" style="6" customWidth="1"/>
    <col min="7416" max="7417" width="12.42578125" style="6" bestFit="1" customWidth="1"/>
    <col min="7418" max="7419" width="13.5703125" style="6" bestFit="1" customWidth="1"/>
    <col min="7420" max="7420" width="26.140625" style="6" bestFit="1" customWidth="1"/>
    <col min="7421" max="7421" width="14.5703125" style="6" bestFit="1" customWidth="1"/>
    <col min="7422" max="7422" width="13.5703125" style="6" bestFit="1" customWidth="1"/>
    <col min="7423" max="7423" width="14.5703125" style="6" bestFit="1" customWidth="1"/>
    <col min="7424" max="7424" width="22.140625" style="6" bestFit="1" customWidth="1"/>
    <col min="7425" max="7425" width="14.5703125" style="6" bestFit="1" customWidth="1"/>
    <col min="7426" max="7426" width="6.7109375" style="6" customWidth="1"/>
    <col min="7427" max="7427" width="8.7109375" style="6" customWidth="1"/>
    <col min="7428" max="7428" width="11.140625" style="6" customWidth="1"/>
    <col min="7429" max="7429" width="28" style="6" bestFit="1" customWidth="1"/>
    <col min="7430" max="7430" width="35.85546875" style="6" bestFit="1" customWidth="1"/>
    <col min="7431" max="7641" width="9.140625" style="6"/>
    <col min="7642" max="7642" width="6.140625" style="6" bestFit="1" customWidth="1"/>
    <col min="7643" max="7643" width="16.5703125" style="6" customWidth="1"/>
    <col min="7644" max="7644" width="28" style="6" customWidth="1"/>
    <col min="7645" max="7645" width="14.7109375" style="6" customWidth="1"/>
    <col min="7646" max="7646" width="13.85546875" style="6" customWidth="1"/>
    <col min="7647" max="7647" width="12.5703125" style="6" customWidth="1"/>
    <col min="7648" max="7648" width="14.42578125" style="6" customWidth="1"/>
    <col min="7649" max="7649" width="31.85546875" style="6" customWidth="1"/>
    <col min="7650" max="7650" width="16.140625" style="6" customWidth="1"/>
    <col min="7651" max="7653" width="14.42578125" style="6" customWidth="1"/>
    <col min="7654" max="7654" width="14.7109375" style="6" customWidth="1"/>
    <col min="7655" max="7655" width="11.140625" style="6" customWidth="1"/>
    <col min="7656" max="7656" width="12.28515625" style="6" customWidth="1"/>
    <col min="7657" max="7657" width="14.5703125" style="6" customWidth="1"/>
    <col min="7658" max="7658" width="10.28515625" style="6" customWidth="1"/>
    <col min="7659" max="7659" width="15.140625" style="6" customWidth="1"/>
    <col min="7660" max="7660" width="21.42578125" style="6" customWidth="1"/>
    <col min="7661" max="7661" width="16.28515625" style="6" customWidth="1"/>
    <col min="7662" max="7662" width="12.42578125" style="6" customWidth="1"/>
    <col min="7663" max="7663" width="14.28515625" style="6" customWidth="1"/>
    <col min="7664" max="7664" width="11.140625" style="6" bestFit="1" customWidth="1"/>
    <col min="7665" max="7665" width="11.140625" style="6" customWidth="1"/>
    <col min="7666" max="7666" width="9.7109375" style="6" customWidth="1"/>
    <col min="7667" max="7667" width="9.5703125" style="6" customWidth="1"/>
    <col min="7668" max="7668" width="12.140625" style="6" bestFit="1" customWidth="1"/>
    <col min="7669" max="7669" width="55.7109375" style="6" customWidth="1"/>
    <col min="7670" max="7670" width="7" style="6" customWidth="1"/>
    <col min="7671" max="7671" width="9.140625" style="6" customWidth="1"/>
    <col min="7672" max="7673" width="12.42578125" style="6" bestFit="1" customWidth="1"/>
    <col min="7674" max="7675" width="13.5703125" style="6" bestFit="1" customWidth="1"/>
    <col min="7676" max="7676" width="26.140625" style="6" bestFit="1" customWidth="1"/>
    <col min="7677" max="7677" width="14.5703125" style="6" bestFit="1" customWidth="1"/>
    <col min="7678" max="7678" width="13.5703125" style="6" bestFit="1" customWidth="1"/>
    <col min="7679" max="7679" width="14.5703125" style="6" bestFit="1" customWidth="1"/>
    <col min="7680" max="7680" width="22.140625" style="6" bestFit="1" customWidth="1"/>
    <col min="7681" max="7681" width="14.5703125" style="6" bestFit="1" customWidth="1"/>
    <col min="7682" max="7682" width="6.7109375" style="6" customWidth="1"/>
    <col min="7683" max="7683" width="8.7109375" style="6" customWidth="1"/>
    <col min="7684" max="7684" width="11.140625" style="6" customWidth="1"/>
    <col min="7685" max="7685" width="28" style="6" bestFit="1" customWidth="1"/>
    <col min="7686" max="7686" width="35.85546875" style="6" bestFit="1" customWidth="1"/>
    <col min="7687" max="7897" width="9.140625" style="6"/>
    <col min="7898" max="7898" width="6.140625" style="6" bestFit="1" customWidth="1"/>
    <col min="7899" max="7899" width="16.5703125" style="6" customWidth="1"/>
    <col min="7900" max="7900" width="28" style="6" customWidth="1"/>
    <col min="7901" max="7901" width="14.7109375" style="6" customWidth="1"/>
    <col min="7902" max="7902" width="13.85546875" style="6" customWidth="1"/>
    <col min="7903" max="7903" width="12.5703125" style="6" customWidth="1"/>
    <col min="7904" max="7904" width="14.42578125" style="6" customWidth="1"/>
    <col min="7905" max="7905" width="31.85546875" style="6" customWidth="1"/>
    <col min="7906" max="7906" width="16.140625" style="6" customWidth="1"/>
    <col min="7907" max="7909" width="14.42578125" style="6" customWidth="1"/>
    <col min="7910" max="7910" width="14.7109375" style="6" customWidth="1"/>
    <col min="7911" max="7911" width="11.140625" style="6" customWidth="1"/>
    <col min="7912" max="7912" width="12.28515625" style="6" customWidth="1"/>
    <col min="7913" max="7913" width="14.5703125" style="6" customWidth="1"/>
    <col min="7914" max="7914" width="10.28515625" style="6" customWidth="1"/>
    <col min="7915" max="7915" width="15.140625" style="6" customWidth="1"/>
    <col min="7916" max="7916" width="21.42578125" style="6" customWidth="1"/>
    <col min="7917" max="7917" width="16.28515625" style="6" customWidth="1"/>
    <col min="7918" max="7918" width="12.42578125" style="6" customWidth="1"/>
    <col min="7919" max="7919" width="14.28515625" style="6" customWidth="1"/>
    <col min="7920" max="7920" width="11.140625" style="6" bestFit="1" customWidth="1"/>
    <col min="7921" max="7921" width="11.140625" style="6" customWidth="1"/>
    <col min="7922" max="7922" width="9.7109375" style="6" customWidth="1"/>
    <col min="7923" max="7923" width="9.5703125" style="6" customWidth="1"/>
    <col min="7924" max="7924" width="12.140625" style="6" bestFit="1" customWidth="1"/>
    <col min="7925" max="7925" width="55.7109375" style="6" customWidth="1"/>
    <col min="7926" max="7926" width="7" style="6" customWidth="1"/>
    <col min="7927" max="7927" width="9.140625" style="6" customWidth="1"/>
    <col min="7928" max="7929" width="12.42578125" style="6" bestFit="1" customWidth="1"/>
    <col min="7930" max="7931" width="13.5703125" style="6" bestFit="1" customWidth="1"/>
    <col min="7932" max="7932" width="26.140625" style="6" bestFit="1" customWidth="1"/>
    <col min="7933" max="7933" width="14.5703125" style="6" bestFit="1" customWidth="1"/>
    <col min="7934" max="7934" width="13.5703125" style="6" bestFit="1" customWidth="1"/>
    <col min="7935" max="7935" width="14.5703125" style="6" bestFit="1" customWidth="1"/>
    <col min="7936" max="7936" width="22.140625" style="6" bestFit="1" customWidth="1"/>
    <col min="7937" max="7937" width="14.5703125" style="6" bestFit="1" customWidth="1"/>
    <col min="7938" max="7938" width="6.7109375" style="6" customWidth="1"/>
    <col min="7939" max="7939" width="8.7109375" style="6" customWidth="1"/>
    <col min="7940" max="7940" width="11.140625" style="6" customWidth="1"/>
    <col min="7941" max="7941" width="28" style="6" bestFit="1" customWidth="1"/>
    <col min="7942" max="7942" width="35.85546875" style="6" bestFit="1" customWidth="1"/>
    <col min="7943" max="8153" width="9.140625" style="6"/>
    <col min="8154" max="8154" width="6.140625" style="6" bestFit="1" customWidth="1"/>
    <col min="8155" max="8155" width="16.5703125" style="6" customWidth="1"/>
    <col min="8156" max="8156" width="28" style="6" customWidth="1"/>
    <col min="8157" max="8157" width="14.7109375" style="6" customWidth="1"/>
    <col min="8158" max="8158" width="13.85546875" style="6" customWidth="1"/>
    <col min="8159" max="8159" width="12.5703125" style="6" customWidth="1"/>
    <col min="8160" max="8160" width="14.42578125" style="6" customWidth="1"/>
    <col min="8161" max="8161" width="31.85546875" style="6" customWidth="1"/>
    <col min="8162" max="8162" width="16.140625" style="6" customWidth="1"/>
    <col min="8163" max="8165" width="14.42578125" style="6" customWidth="1"/>
    <col min="8166" max="8166" width="14.7109375" style="6" customWidth="1"/>
    <col min="8167" max="8167" width="11.140625" style="6" customWidth="1"/>
    <col min="8168" max="8168" width="12.28515625" style="6" customWidth="1"/>
    <col min="8169" max="8169" width="14.5703125" style="6" customWidth="1"/>
    <col min="8170" max="8170" width="10.28515625" style="6" customWidth="1"/>
    <col min="8171" max="8171" width="15.140625" style="6" customWidth="1"/>
    <col min="8172" max="8172" width="21.42578125" style="6" customWidth="1"/>
    <col min="8173" max="8173" width="16.28515625" style="6" customWidth="1"/>
    <col min="8174" max="8174" width="12.42578125" style="6" customWidth="1"/>
    <col min="8175" max="8175" width="14.28515625" style="6" customWidth="1"/>
    <col min="8176" max="8176" width="11.140625" style="6" bestFit="1" customWidth="1"/>
    <col min="8177" max="8177" width="11.140625" style="6" customWidth="1"/>
    <col min="8178" max="8178" width="9.7109375" style="6" customWidth="1"/>
    <col min="8179" max="8179" width="9.5703125" style="6" customWidth="1"/>
    <col min="8180" max="8180" width="12.140625" style="6" bestFit="1" customWidth="1"/>
    <col min="8181" max="8181" width="55.7109375" style="6" customWidth="1"/>
    <col min="8182" max="8182" width="7" style="6" customWidth="1"/>
    <col min="8183" max="8183" width="9.140625" style="6" customWidth="1"/>
    <col min="8184" max="8185" width="12.42578125" style="6" bestFit="1" customWidth="1"/>
    <col min="8186" max="8187" width="13.5703125" style="6" bestFit="1" customWidth="1"/>
    <col min="8188" max="8188" width="26.140625" style="6" bestFit="1" customWidth="1"/>
    <col min="8189" max="8189" width="14.5703125" style="6" bestFit="1" customWidth="1"/>
    <col min="8190" max="8190" width="13.5703125" style="6" bestFit="1" customWidth="1"/>
    <col min="8191" max="8191" width="14.5703125" style="6" bestFit="1" customWidth="1"/>
    <col min="8192" max="8192" width="22.140625" style="6" bestFit="1" customWidth="1"/>
    <col min="8193" max="8193" width="14.5703125" style="6" bestFit="1" customWidth="1"/>
    <col min="8194" max="8194" width="6.7109375" style="6" customWidth="1"/>
    <col min="8195" max="8195" width="8.7109375" style="6" customWidth="1"/>
    <col min="8196" max="8196" width="11.140625" style="6" customWidth="1"/>
    <col min="8197" max="8197" width="28" style="6" bestFit="1" customWidth="1"/>
    <col min="8198" max="8198" width="35.85546875" style="6" bestFit="1" customWidth="1"/>
    <col min="8199" max="8409" width="9.140625" style="6"/>
    <col min="8410" max="8410" width="6.140625" style="6" bestFit="1" customWidth="1"/>
    <col min="8411" max="8411" width="16.5703125" style="6" customWidth="1"/>
    <col min="8412" max="8412" width="28" style="6" customWidth="1"/>
    <col min="8413" max="8413" width="14.7109375" style="6" customWidth="1"/>
    <col min="8414" max="8414" width="13.85546875" style="6" customWidth="1"/>
    <col min="8415" max="8415" width="12.5703125" style="6" customWidth="1"/>
    <col min="8416" max="8416" width="14.42578125" style="6" customWidth="1"/>
    <col min="8417" max="8417" width="31.85546875" style="6" customWidth="1"/>
    <col min="8418" max="8418" width="16.140625" style="6" customWidth="1"/>
    <col min="8419" max="8421" width="14.42578125" style="6" customWidth="1"/>
    <col min="8422" max="8422" width="14.7109375" style="6" customWidth="1"/>
    <col min="8423" max="8423" width="11.140625" style="6" customWidth="1"/>
    <col min="8424" max="8424" width="12.28515625" style="6" customWidth="1"/>
    <col min="8425" max="8425" width="14.5703125" style="6" customWidth="1"/>
    <col min="8426" max="8426" width="10.28515625" style="6" customWidth="1"/>
    <col min="8427" max="8427" width="15.140625" style="6" customWidth="1"/>
    <col min="8428" max="8428" width="21.42578125" style="6" customWidth="1"/>
    <col min="8429" max="8429" width="16.28515625" style="6" customWidth="1"/>
    <col min="8430" max="8430" width="12.42578125" style="6" customWidth="1"/>
    <col min="8431" max="8431" width="14.28515625" style="6" customWidth="1"/>
    <col min="8432" max="8432" width="11.140625" style="6" bestFit="1" customWidth="1"/>
    <col min="8433" max="8433" width="11.140625" style="6" customWidth="1"/>
    <col min="8434" max="8434" width="9.7109375" style="6" customWidth="1"/>
    <col min="8435" max="8435" width="9.5703125" style="6" customWidth="1"/>
    <col min="8436" max="8436" width="12.140625" style="6" bestFit="1" customWidth="1"/>
    <col min="8437" max="8437" width="55.7109375" style="6" customWidth="1"/>
    <col min="8438" max="8438" width="7" style="6" customWidth="1"/>
    <col min="8439" max="8439" width="9.140625" style="6" customWidth="1"/>
    <col min="8440" max="8441" width="12.42578125" style="6" bestFit="1" customWidth="1"/>
    <col min="8442" max="8443" width="13.5703125" style="6" bestFit="1" customWidth="1"/>
    <col min="8444" max="8444" width="26.140625" style="6" bestFit="1" customWidth="1"/>
    <col min="8445" max="8445" width="14.5703125" style="6" bestFit="1" customWidth="1"/>
    <col min="8446" max="8446" width="13.5703125" style="6" bestFit="1" customWidth="1"/>
    <col min="8447" max="8447" width="14.5703125" style="6" bestFit="1" customWidth="1"/>
    <col min="8448" max="8448" width="22.140625" style="6" bestFit="1" customWidth="1"/>
    <col min="8449" max="8449" width="14.5703125" style="6" bestFit="1" customWidth="1"/>
    <col min="8450" max="8450" width="6.7109375" style="6" customWidth="1"/>
    <col min="8451" max="8451" width="8.7109375" style="6" customWidth="1"/>
    <col min="8452" max="8452" width="11.140625" style="6" customWidth="1"/>
    <col min="8453" max="8453" width="28" style="6" bestFit="1" customWidth="1"/>
    <col min="8454" max="8454" width="35.85546875" style="6" bestFit="1" customWidth="1"/>
    <col min="8455" max="8665" width="9.140625" style="6"/>
    <col min="8666" max="8666" width="6.140625" style="6" bestFit="1" customWidth="1"/>
    <col min="8667" max="8667" width="16.5703125" style="6" customWidth="1"/>
    <col min="8668" max="8668" width="28" style="6" customWidth="1"/>
    <col min="8669" max="8669" width="14.7109375" style="6" customWidth="1"/>
    <col min="8670" max="8670" width="13.85546875" style="6" customWidth="1"/>
    <col min="8671" max="8671" width="12.5703125" style="6" customWidth="1"/>
    <col min="8672" max="8672" width="14.42578125" style="6" customWidth="1"/>
    <col min="8673" max="8673" width="31.85546875" style="6" customWidth="1"/>
    <col min="8674" max="8674" width="16.140625" style="6" customWidth="1"/>
    <col min="8675" max="8677" width="14.42578125" style="6" customWidth="1"/>
    <col min="8678" max="8678" width="14.7109375" style="6" customWidth="1"/>
    <col min="8679" max="8679" width="11.140625" style="6" customWidth="1"/>
    <col min="8680" max="8680" width="12.28515625" style="6" customWidth="1"/>
    <col min="8681" max="8681" width="14.5703125" style="6" customWidth="1"/>
    <col min="8682" max="8682" width="10.28515625" style="6" customWidth="1"/>
    <col min="8683" max="8683" width="15.140625" style="6" customWidth="1"/>
    <col min="8684" max="8684" width="21.42578125" style="6" customWidth="1"/>
    <col min="8685" max="8685" width="16.28515625" style="6" customWidth="1"/>
    <col min="8686" max="8686" width="12.42578125" style="6" customWidth="1"/>
    <col min="8687" max="8687" width="14.28515625" style="6" customWidth="1"/>
    <col min="8688" max="8688" width="11.140625" style="6" bestFit="1" customWidth="1"/>
    <col min="8689" max="8689" width="11.140625" style="6" customWidth="1"/>
    <col min="8690" max="8690" width="9.7109375" style="6" customWidth="1"/>
    <col min="8691" max="8691" width="9.5703125" style="6" customWidth="1"/>
    <col min="8692" max="8692" width="12.140625" style="6" bestFit="1" customWidth="1"/>
    <col min="8693" max="8693" width="55.7109375" style="6" customWidth="1"/>
    <col min="8694" max="8694" width="7" style="6" customWidth="1"/>
    <col min="8695" max="8695" width="9.140625" style="6" customWidth="1"/>
    <col min="8696" max="8697" width="12.42578125" style="6" bestFit="1" customWidth="1"/>
    <col min="8698" max="8699" width="13.5703125" style="6" bestFit="1" customWidth="1"/>
    <col min="8700" max="8700" width="26.140625" style="6" bestFit="1" customWidth="1"/>
    <col min="8701" max="8701" width="14.5703125" style="6" bestFit="1" customWidth="1"/>
    <col min="8702" max="8702" width="13.5703125" style="6" bestFit="1" customWidth="1"/>
    <col min="8703" max="8703" width="14.5703125" style="6" bestFit="1" customWidth="1"/>
    <col min="8704" max="8704" width="22.140625" style="6" bestFit="1" customWidth="1"/>
    <col min="8705" max="8705" width="14.5703125" style="6" bestFit="1" customWidth="1"/>
    <col min="8706" max="8706" width="6.7109375" style="6" customWidth="1"/>
    <col min="8707" max="8707" width="8.7109375" style="6" customWidth="1"/>
    <col min="8708" max="8708" width="11.140625" style="6" customWidth="1"/>
    <col min="8709" max="8709" width="28" style="6" bestFit="1" customWidth="1"/>
    <col min="8710" max="8710" width="35.85546875" style="6" bestFit="1" customWidth="1"/>
    <col min="8711" max="8921" width="9.140625" style="6"/>
    <col min="8922" max="8922" width="6.140625" style="6" bestFit="1" customWidth="1"/>
    <col min="8923" max="8923" width="16.5703125" style="6" customWidth="1"/>
    <col min="8924" max="8924" width="28" style="6" customWidth="1"/>
    <col min="8925" max="8925" width="14.7109375" style="6" customWidth="1"/>
    <col min="8926" max="8926" width="13.85546875" style="6" customWidth="1"/>
    <col min="8927" max="8927" width="12.5703125" style="6" customWidth="1"/>
    <col min="8928" max="8928" width="14.42578125" style="6" customWidth="1"/>
    <col min="8929" max="8929" width="31.85546875" style="6" customWidth="1"/>
    <col min="8930" max="8930" width="16.140625" style="6" customWidth="1"/>
    <col min="8931" max="8933" width="14.42578125" style="6" customWidth="1"/>
    <col min="8934" max="8934" width="14.7109375" style="6" customWidth="1"/>
    <col min="8935" max="8935" width="11.140625" style="6" customWidth="1"/>
    <col min="8936" max="8936" width="12.28515625" style="6" customWidth="1"/>
    <col min="8937" max="8937" width="14.5703125" style="6" customWidth="1"/>
    <col min="8938" max="8938" width="10.28515625" style="6" customWidth="1"/>
    <col min="8939" max="8939" width="15.140625" style="6" customWidth="1"/>
    <col min="8940" max="8940" width="21.42578125" style="6" customWidth="1"/>
    <col min="8941" max="8941" width="16.28515625" style="6" customWidth="1"/>
    <col min="8942" max="8942" width="12.42578125" style="6" customWidth="1"/>
    <col min="8943" max="8943" width="14.28515625" style="6" customWidth="1"/>
    <col min="8944" max="8944" width="11.140625" style="6" bestFit="1" customWidth="1"/>
    <col min="8945" max="8945" width="11.140625" style="6" customWidth="1"/>
    <col min="8946" max="8946" width="9.7109375" style="6" customWidth="1"/>
    <col min="8947" max="8947" width="9.5703125" style="6" customWidth="1"/>
    <col min="8948" max="8948" width="12.140625" style="6" bestFit="1" customWidth="1"/>
    <col min="8949" max="8949" width="55.7109375" style="6" customWidth="1"/>
    <col min="8950" max="8950" width="7" style="6" customWidth="1"/>
    <col min="8951" max="8951" width="9.140625" style="6" customWidth="1"/>
    <col min="8952" max="8953" width="12.42578125" style="6" bestFit="1" customWidth="1"/>
    <col min="8954" max="8955" width="13.5703125" style="6" bestFit="1" customWidth="1"/>
    <col min="8956" max="8956" width="26.140625" style="6" bestFit="1" customWidth="1"/>
    <col min="8957" max="8957" width="14.5703125" style="6" bestFit="1" customWidth="1"/>
    <col min="8958" max="8958" width="13.5703125" style="6" bestFit="1" customWidth="1"/>
    <col min="8959" max="8959" width="14.5703125" style="6" bestFit="1" customWidth="1"/>
    <col min="8960" max="8960" width="22.140625" style="6" bestFit="1" customWidth="1"/>
    <col min="8961" max="8961" width="14.5703125" style="6" bestFit="1" customWidth="1"/>
    <col min="8962" max="8962" width="6.7109375" style="6" customWidth="1"/>
    <col min="8963" max="8963" width="8.7109375" style="6" customWidth="1"/>
    <col min="8964" max="8964" width="11.140625" style="6" customWidth="1"/>
    <col min="8965" max="8965" width="28" style="6" bestFit="1" customWidth="1"/>
    <col min="8966" max="8966" width="35.85546875" style="6" bestFit="1" customWidth="1"/>
    <col min="8967" max="9177" width="9.140625" style="6"/>
    <col min="9178" max="9178" width="6.140625" style="6" bestFit="1" customWidth="1"/>
    <col min="9179" max="9179" width="16.5703125" style="6" customWidth="1"/>
    <col min="9180" max="9180" width="28" style="6" customWidth="1"/>
    <col min="9181" max="9181" width="14.7109375" style="6" customWidth="1"/>
    <col min="9182" max="9182" width="13.85546875" style="6" customWidth="1"/>
    <col min="9183" max="9183" width="12.5703125" style="6" customWidth="1"/>
    <col min="9184" max="9184" width="14.42578125" style="6" customWidth="1"/>
    <col min="9185" max="9185" width="31.85546875" style="6" customWidth="1"/>
    <col min="9186" max="9186" width="16.140625" style="6" customWidth="1"/>
    <col min="9187" max="9189" width="14.42578125" style="6" customWidth="1"/>
    <col min="9190" max="9190" width="14.7109375" style="6" customWidth="1"/>
    <col min="9191" max="9191" width="11.140625" style="6" customWidth="1"/>
    <col min="9192" max="9192" width="12.28515625" style="6" customWidth="1"/>
    <col min="9193" max="9193" width="14.5703125" style="6" customWidth="1"/>
    <col min="9194" max="9194" width="10.28515625" style="6" customWidth="1"/>
    <col min="9195" max="9195" width="15.140625" style="6" customWidth="1"/>
    <col min="9196" max="9196" width="21.42578125" style="6" customWidth="1"/>
    <col min="9197" max="9197" width="16.28515625" style="6" customWidth="1"/>
    <col min="9198" max="9198" width="12.42578125" style="6" customWidth="1"/>
    <col min="9199" max="9199" width="14.28515625" style="6" customWidth="1"/>
    <col min="9200" max="9200" width="11.140625" style="6" bestFit="1" customWidth="1"/>
    <col min="9201" max="9201" width="11.140625" style="6" customWidth="1"/>
    <col min="9202" max="9202" width="9.7109375" style="6" customWidth="1"/>
    <col min="9203" max="9203" width="9.5703125" style="6" customWidth="1"/>
    <col min="9204" max="9204" width="12.140625" style="6" bestFit="1" customWidth="1"/>
    <col min="9205" max="9205" width="55.7109375" style="6" customWidth="1"/>
    <col min="9206" max="9206" width="7" style="6" customWidth="1"/>
    <col min="9207" max="9207" width="9.140625" style="6" customWidth="1"/>
    <col min="9208" max="9209" width="12.42578125" style="6" bestFit="1" customWidth="1"/>
    <col min="9210" max="9211" width="13.5703125" style="6" bestFit="1" customWidth="1"/>
    <col min="9212" max="9212" width="26.140625" style="6" bestFit="1" customWidth="1"/>
    <col min="9213" max="9213" width="14.5703125" style="6" bestFit="1" customWidth="1"/>
    <col min="9214" max="9214" width="13.5703125" style="6" bestFit="1" customWidth="1"/>
    <col min="9215" max="9215" width="14.5703125" style="6" bestFit="1" customWidth="1"/>
    <col min="9216" max="9216" width="22.140625" style="6" bestFit="1" customWidth="1"/>
    <col min="9217" max="9217" width="14.5703125" style="6" bestFit="1" customWidth="1"/>
    <col min="9218" max="9218" width="6.7109375" style="6" customWidth="1"/>
    <col min="9219" max="9219" width="8.7109375" style="6" customWidth="1"/>
    <col min="9220" max="9220" width="11.140625" style="6" customWidth="1"/>
    <col min="9221" max="9221" width="28" style="6" bestFit="1" customWidth="1"/>
    <col min="9222" max="9222" width="35.85546875" style="6" bestFit="1" customWidth="1"/>
    <col min="9223" max="9433" width="9.140625" style="6"/>
    <col min="9434" max="9434" width="6.140625" style="6" bestFit="1" customWidth="1"/>
    <col min="9435" max="9435" width="16.5703125" style="6" customWidth="1"/>
    <col min="9436" max="9436" width="28" style="6" customWidth="1"/>
    <col min="9437" max="9437" width="14.7109375" style="6" customWidth="1"/>
    <col min="9438" max="9438" width="13.85546875" style="6" customWidth="1"/>
    <col min="9439" max="9439" width="12.5703125" style="6" customWidth="1"/>
    <col min="9440" max="9440" width="14.42578125" style="6" customWidth="1"/>
    <col min="9441" max="9441" width="31.85546875" style="6" customWidth="1"/>
    <col min="9442" max="9442" width="16.140625" style="6" customWidth="1"/>
    <col min="9443" max="9445" width="14.42578125" style="6" customWidth="1"/>
    <col min="9446" max="9446" width="14.7109375" style="6" customWidth="1"/>
    <col min="9447" max="9447" width="11.140625" style="6" customWidth="1"/>
    <col min="9448" max="9448" width="12.28515625" style="6" customWidth="1"/>
    <col min="9449" max="9449" width="14.5703125" style="6" customWidth="1"/>
    <col min="9450" max="9450" width="10.28515625" style="6" customWidth="1"/>
    <col min="9451" max="9451" width="15.140625" style="6" customWidth="1"/>
    <col min="9452" max="9452" width="21.42578125" style="6" customWidth="1"/>
    <col min="9453" max="9453" width="16.28515625" style="6" customWidth="1"/>
    <col min="9454" max="9454" width="12.42578125" style="6" customWidth="1"/>
    <col min="9455" max="9455" width="14.28515625" style="6" customWidth="1"/>
    <col min="9456" max="9456" width="11.140625" style="6" bestFit="1" customWidth="1"/>
    <col min="9457" max="9457" width="11.140625" style="6" customWidth="1"/>
    <col min="9458" max="9458" width="9.7109375" style="6" customWidth="1"/>
    <col min="9459" max="9459" width="9.5703125" style="6" customWidth="1"/>
    <col min="9460" max="9460" width="12.140625" style="6" bestFit="1" customWidth="1"/>
    <col min="9461" max="9461" width="55.7109375" style="6" customWidth="1"/>
    <col min="9462" max="9462" width="7" style="6" customWidth="1"/>
    <col min="9463" max="9463" width="9.140625" style="6" customWidth="1"/>
    <col min="9464" max="9465" width="12.42578125" style="6" bestFit="1" customWidth="1"/>
    <col min="9466" max="9467" width="13.5703125" style="6" bestFit="1" customWidth="1"/>
    <col min="9468" max="9468" width="26.140625" style="6" bestFit="1" customWidth="1"/>
    <col min="9469" max="9469" width="14.5703125" style="6" bestFit="1" customWidth="1"/>
    <col min="9470" max="9470" width="13.5703125" style="6" bestFit="1" customWidth="1"/>
    <col min="9471" max="9471" width="14.5703125" style="6" bestFit="1" customWidth="1"/>
    <col min="9472" max="9472" width="22.140625" style="6" bestFit="1" customWidth="1"/>
    <col min="9473" max="9473" width="14.5703125" style="6" bestFit="1" customWidth="1"/>
    <col min="9474" max="9474" width="6.7109375" style="6" customWidth="1"/>
    <col min="9475" max="9475" width="8.7109375" style="6" customWidth="1"/>
    <col min="9476" max="9476" width="11.140625" style="6" customWidth="1"/>
    <col min="9477" max="9477" width="28" style="6" bestFit="1" customWidth="1"/>
    <col min="9478" max="9478" width="35.85546875" style="6" bestFit="1" customWidth="1"/>
    <col min="9479" max="9689" width="9.140625" style="6"/>
    <col min="9690" max="9690" width="6.140625" style="6" bestFit="1" customWidth="1"/>
    <col min="9691" max="9691" width="16.5703125" style="6" customWidth="1"/>
    <col min="9692" max="9692" width="28" style="6" customWidth="1"/>
    <col min="9693" max="9693" width="14.7109375" style="6" customWidth="1"/>
    <col min="9694" max="9694" width="13.85546875" style="6" customWidth="1"/>
    <col min="9695" max="9695" width="12.5703125" style="6" customWidth="1"/>
    <col min="9696" max="9696" width="14.42578125" style="6" customWidth="1"/>
    <col min="9697" max="9697" width="31.85546875" style="6" customWidth="1"/>
    <col min="9698" max="9698" width="16.140625" style="6" customWidth="1"/>
    <col min="9699" max="9701" width="14.42578125" style="6" customWidth="1"/>
    <col min="9702" max="9702" width="14.7109375" style="6" customWidth="1"/>
    <col min="9703" max="9703" width="11.140625" style="6" customWidth="1"/>
    <col min="9704" max="9704" width="12.28515625" style="6" customWidth="1"/>
    <col min="9705" max="9705" width="14.5703125" style="6" customWidth="1"/>
    <col min="9706" max="9706" width="10.28515625" style="6" customWidth="1"/>
    <col min="9707" max="9707" width="15.140625" style="6" customWidth="1"/>
    <col min="9708" max="9708" width="21.42578125" style="6" customWidth="1"/>
    <col min="9709" max="9709" width="16.28515625" style="6" customWidth="1"/>
    <col min="9710" max="9710" width="12.42578125" style="6" customWidth="1"/>
    <col min="9711" max="9711" width="14.28515625" style="6" customWidth="1"/>
    <col min="9712" max="9712" width="11.140625" style="6" bestFit="1" customWidth="1"/>
    <col min="9713" max="9713" width="11.140625" style="6" customWidth="1"/>
    <col min="9714" max="9714" width="9.7109375" style="6" customWidth="1"/>
    <col min="9715" max="9715" width="9.5703125" style="6" customWidth="1"/>
    <col min="9716" max="9716" width="12.140625" style="6" bestFit="1" customWidth="1"/>
    <col min="9717" max="9717" width="55.7109375" style="6" customWidth="1"/>
    <col min="9718" max="9718" width="7" style="6" customWidth="1"/>
    <col min="9719" max="9719" width="9.140625" style="6" customWidth="1"/>
    <col min="9720" max="9721" width="12.42578125" style="6" bestFit="1" customWidth="1"/>
    <col min="9722" max="9723" width="13.5703125" style="6" bestFit="1" customWidth="1"/>
    <col min="9724" max="9724" width="26.140625" style="6" bestFit="1" customWidth="1"/>
    <col min="9725" max="9725" width="14.5703125" style="6" bestFit="1" customWidth="1"/>
    <col min="9726" max="9726" width="13.5703125" style="6" bestFit="1" customWidth="1"/>
    <col min="9727" max="9727" width="14.5703125" style="6" bestFit="1" customWidth="1"/>
    <col min="9728" max="9728" width="22.140625" style="6" bestFit="1" customWidth="1"/>
    <col min="9729" max="9729" width="14.5703125" style="6" bestFit="1" customWidth="1"/>
    <col min="9730" max="9730" width="6.7109375" style="6" customWidth="1"/>
    <col min="9731" max="9731" width="8.7109375" style="6" customWidth="1"/>
    <col min="9732" max="9732" width="11.140625" style="6" customWidth="1"/>
    <col min="9733" max="9733" width="28" style="6" bestFit="1" customWidth="1"/>
    <col min="9734" max="9734" width="35.85546875" style="6" bestFit="1" customWidth="1"/>
    <col min="9735" max="9945" width="9.140625" style="6"/>
    <col min="9946" max="9946" width="6.140625" style="6" bestFit="1" customWidth="1"/>
    <col min="9947" max="9947" width="16.5703125" style="6" customWidth="1"/>
    <col min="9948" max="9948" width="28" style="6" customWidth="1"/>
    <col min="9949" max="9949" width="14.7109375" style="6" customWidth="1"/>
    <col min="9950" max="9950" width="13.85546875" style="6" customWidth="1"/>
    <col min="9951" max="9951" width="12.5703125" style="6" customWidth="1"/>
    <col min="9952" max="9952" width="14.42578125" style="6" customWidth="1"/>
    <col min="9953" max="9953" width="31.85546875" style="6" customWidth="1"/>
    <col min="9954" max="9954" width="16.140625" style="6" customWidth="1"/>
    <col min="9955" max="9957" width="14.42578125" style="6" customWidth="1"/>
    <col min="9958" max="9958" width="14.7109375" style="6" customWidth="1"/>
    <col min="9959" max="9959" width="11.140625" style="6" customWidth="1"/>
    <col min="9960" max="9960" width="12.28515625" style="6" customWidth="1"/>
    <col min="9961" max="9961" width="14.5703125" style="6" customWidth="1"/>
    <col min="9962" max="9962" width="10.28515625" style="6" customWidth="1"/>
    <col min="9963" max="9963" width="15.140625" style="6" customWidth="1"/>
    <col min="9964" max="9964" width="21.42578125" style="6" customWidth="1"/>
    <col min="9965" max="9965" width="16.28515625" style="6" customWidth="1"/>
    <col min="9966" max="9966" width="12.42578125" style="6" customWidth="1"/>
    <col min="9967" max="9967" width="14.28515625" style="6" customWidth="1"/>
    <col min="9968" max="9968" width="11.140625" style="6" bestFit="1" customWidth="1"/>
    <col min="9969" max="9969" width="11.140625" style="6" customWidth="1"/>
    <col min="9970" max="9970" width="9.7109375" style="6" customWidth="1"/>
    <col min="9971" max="9971" width="9.5703125" style="6" customWidth="1"/>
    <col min="9972" max="9972" width="12.140625" style="6" bestFit="1" customWidth="1"/>
    <col min="9973" max="9973" width="55.7109375" style="6" customWidth="1"/>
    <col min="9974" max="9974" width="7" style="6" customWidth="1"/>
    <col min="9975" max="9975" width="9.140625" style="6" customWidth="1"/>
    <col min="9976" max="9977" width="12.42578125" style="6" bestFit="1" customWidth="1"/>
    <col min="9978" max="9979" width="13.5703125" style="6" bestFit="1" customWidth="1"/>
    <col min="9980" max="9980" width="26.140625" style="6" bestFit="1" customWidth="1"/>
    <col min="9981" max="9981" width="14.5703125" style="6" bestFit="1" customWidth="1"/>
    <col min="9982" max="9982" width="13.5703125" style="6" bestFit="1" customWidth="1"/>
    <col min="9983" max="9983" width="14.5703125" style="6" bestFit="1" customWidth="1"/>
    <col min="9984" max="9984" width="22.140625" style="6" bestFit="1" customWidth="1"/>
    <col min="9985" max="9985" width="14.5703125" style="6" bestFit="1" customWidth="1"/>
    <col min="9986" max="9986" width="6.7109375" style="6" customWidth="1"/>
    <col min="9987" max="9987" width="8.7109375" style="6" customWidth="1"/>
    <col min="9988" max="9988" width="11.140625" style="6" customWidth="1"/>
    <col min="9989" max="9989" width="28" style="6" bestFit="1" customWidth="1"/>
    <col min="9990" max="9990" width="35.85546875" style="6" bestFit="1" customWidth="1"/>
    <col min="9991" max="10201" width="9.140625" style="6"/>
    <col min="10202" max="10202" width="6.140625" style="6" bestFit="1" customWidth="1"/>
    <col min="10203" max="10203" width="16.5703125" style="6" customWidth="1"/>
    <col min="10204" max="10204" width="28" style="6" customWidth="1"/>
    <col min="10205" max="10205" width="14.7109375" style="6" customWidth="1"/>
    <col min="10206" max="10206" width="13.85546875" style="6" customWidth="1"/>
    <col min="10207" max="10207" width="12.5703125" style="6" customWidth="1"/>
    <col min="10208" max="10208" width="14.42578125" style="6" customWidth="1"/>
    <col min="10209" max="10209" width="31.85546875" style="6" customWidth="1"/>
    <col min="10210" max="10210" width="16.140625" style="6" customWidth="1"/>
    <col min="10211" max="10213" width="14.42578125" style="6" customWidth="1"/>
    <col min="10214" max="10214" width="14.7109375" style="6" customWidth="1"/>
    <col min="10215" max="10215" width="11.140625" style="6" customWidth="1"/>
    <col min="10216" max="10216" width="12.28515625" style="6" customWidth="1"/>
    <col min="10217" max="10217" width="14.5703125" style="6" customWidth="1"/>
    <col min="10218" max="10218" width="10.28515625" style="6" customWidth="1"/>
    <col min="10219" max="10219" width="15.140625" style="6" customWidth="1"/>
    <col min="10220" max="10220" width="21.42578125" style="6" customWidth="1"/>
    <col min="10221" max="10221" width="16.28515625" style="6" customWidth="1"/>
    <col min="10222" max="10222" width="12.42578125" style="6" customWidth="1"/>
    <col min="10223" max="10223" width="14.28515625" style="6" customWidth="1"/>
    <col min="10224" max="10224" width="11.140625" style="6" bestFit="1" customWidth="1"/>
    <col min="10225" max="10225" width="11.140625" style="6" customWidth="1"/>
    <col min="10226" max="10226" width="9.7109375" style="6" customWidth="1"/>
    <col min="10227" max="10227" width="9.5703125" style="6" customWidth="1"/>
    <col min="10228" max="10228" width="12.140625" style="6" bestFit="1" customWidth="1"/>
    <col min="10229" max="10229" width="55.7109375" style="6" customWidth="1"/>
    <col min="10230" max="10230" width="7" style="6" customWidth="1"/>
    <col min="10231" max="10231" width="9.140625" style="6" customWidth="1"/>
    <col min="10232" max="10233" width="12.42578125" style="6" bestFit="1" customWidth="1"/>
    <col min="10234" max="10235" width="13.5703125" style="6" bestFit="1" customWidth="1"/>
    <col min="10236" max="10236" width="26.140625" style="6" bestFit="1" customWidth="1"/>
    <col min="10237" max="10237" width="14.5703125" style="6" bestFit="1" customWidth="1"/>
    <col min="10238" max="10238" width="13.5703125" style="6" bestFit="1" customWidth="1"/>
    <col min="10239" max="10239" width="14.5703125" style="6" bestFit="1" customWidth="1"/>
    <col min="10240" max="10240" width="22.140625" style="6" bestFit="1" customWidth="1"/>
    <col min="10241" max="10241" width="14.5703125" style="6" bestFit="1" customWidth="1"/>
    <col min="10242" max="10242" width="6.7109375" style="6" customWidth="1"/>
    <col min="10243" max="10243" width="8.7109375" style="6" customWidth="1"/>
    <col min="10244" max="10244" width="11.140625" style="6" customWidth="1"/>
    <col min="10245" max="10245" width="28" style="6" bestFit="1" customWidth="1"/>
    <col min="10246" max="10246" width="35.85546875" style="6" bestFit="1" customWidth="1"/>
    <col min="10247" max="10457" width="9.140625" style="6"/>
    <col min="10458" max="10458" width="6.140625" style="6" bestFit="1" customWidth="1"/>
    <col min="10459" max="10459" width="16.5703125" style="6" customWidth="1"/>
    <col min="10460" max="10460" width="28" style="6" customWidth="1"/>
    <col min="10461" max="10461" width="14.7109375" style="6" customWidth="1"/>
    <col min="10462" max="10462" width="13.85546875" style="6" customWidth="1"/>
    <col min="10463" max="10463" width="12.5703125" style="6" customWidth="1"/>
    <col min="10464" max="10464" width="14.42578125" style="6" customWidth="1"/>
    <col min="10465" max="10465" width="31.85546875" style="6" customWidth="1"/>
    <col min="10466" max="10466" width="16.140625" style="6" customWidth="1"/>
    <col min="10467" max="10469" width="14.42578125" style="6" customWidth="1"/>
    <col min="10470" max="10470" width="14.7109375" style="6" customWidth="1"/>
    <col min="10471" max="10471" width="11.140625" style="6" customWidth="1"/>
    <col min="10472" max="10472" width="12.28515625" style="6" customWidth="1"/>
    <col min="10473" max="10473" width="14.5703125" style="6" customWidth="1"/>
    <col min="10474" max="10474" width="10.28515625" style="6" customWidth="1"/>
    <col min="10475" max="10475" width="15.140625" style="6" customWidth="1"/>
    <col min="10476" max="10476" width="21.42578125" style="6" customWidth="1"/>
    <col min="10477" max="10477" width="16.28515625" style="6" customWidth="1"/>
    <col min="10478" max="10478" width="12.42578125" style="6" customWidth="1"/>
    <col min="10479" max="10479" width="14.28515625" style="6" customWidth="1"/>
    <col min="10480" max="10480" width="11.140625" style="6" bestFit="1" customWidth="1"/>
    <col min="10481" max="10481" width="11.140625" style="6" customWidth="1"/>
    <col min="10482" max="10482" width="9.7109375" style="6" customWidth="1"/>
    <col min="10483" max="10483" width="9.5703125" style="6" customWidth="1"/>
    <col min="10484" max="10484" width="12.140625" style="6" bestFit="1" customWidth="1"/>
    <col min="10485" max="10485" width="55.7109375" style="6" customWidth="1"/>
    <col min="10486" max="10486" width="7" style="6" customWidth="1"/>
    <col min="10487" max="10487" width="9.140625" style="6" customWidth="1"/>
    <col min="10488" max="10489" width="12.42578125" style="6" bestFit="1" customWidth="1"/>
    <col min="10490" max="10491" width="13.5703125" style="6" bestFit="1" customWidth="1"/>
    <col min="10492" max="10492" width="26.140625" style="6" bestFit="1" customWidth="1"/>
    <col min="10493" max="10493" width="14.5703125" style="6" bestFit="1" customWidth="1"/>
    <col min="10494" max="10494" width="13.5703125" style="6" bestFit="1" customWidth="1"/>
    <col min="10495" max="10495" width="14.5703125" style="6" bestFit="1" customWidth="1"/>
    <col min="10496" max="10496" width="22.140625" style="6" bestFit="1" customWidth="1"/>
    <col min="10497" max="10497" width="14.5703125" style="6" bestFit="1" customWidth="1"/>
    <col min="10498" max="10498" width="6.7109375" style="6" customWidth="1"/>
    <col min="10499" max="10499" width="8.7109375" style="6" customWidth="1"/>
    <col min="10500" max="10500" width="11.140625" style="6" customWidth="1"/>
    <col min="10501" max="10501" width="28" style="6" bestFit="1" customWidth="1"/>
    <col min="10502" max="10502" width="35.85546875" style="6" bestFit="1" customWidth="1"/>
    <col min="10503" max="10713" width="9.140625" style="6"/>
    <col min="10714" max="10714" width="6.140625" style="6" bestFit="1" customWidth="1"/>
    <col min="10715" max="10715" width="16.5703125" style="6" customWidth="1"/>
    <col min="10716" max="10716" width="28" style="6" customWidth="1"/>
    <col min="10717" max="10717" width="14.7109375" style="6" customWidth="1"/>
    <col min="10718" max="10718" width="13.85546875" style="6" customWidth="1"/>
    <col min="10719" max="10719" width="12.5703125" style="6" customWidth="1"/>
    <col min="10720" max="10720" width="14.42578125" style="6" customWidth="1"/>
    <col min="10721" max="10721" width="31.85546875" style="6" customWidth="1"/>
    <col min="10722" max="10722" width="16.140625" style="6" customWidth="1"/>
    <col min="10723" max="10725" width="14.42578125" style="6" customWidth="1"/>
    <col min="10726" max="10726" width="14.7109375" style="6" customWidth="1"/>
    <col min="10727" max="10727" width="11.140625" style="6" customWidth="1"/>
    <col min="10728" max="10728" width="12.28515625" style="6" customWidth="1"/>
    <col min="10729" max="10729" width="14.5703125" style="6" customWidth="1"/>
    <col min="10730" max="10730" width="10.28515625" style="6" customWidth="1"/>
    <col min="10731" max="10731" width="15.140625" style="6" customWidth="1"/>
    <col min="10732" max="10732" width="21.42578125" style="6" customWidth="1"/>
    <col min="10733" max="10733" width="16.28515625" style="6" customWidth="1"/>
    <col min="10734" max="10734" width="12.42578125" style="6" customWidth="1"/>
    <col min="10735" max="10735" width="14.28515625" style="6" customWidth="1"/>
    <col min="10736" max="10736" width="11.140625" style="6" bestFit="1" customWidth="1"/>
    <col min="10737" max="10737" width="11.140625" style="6" customWidth="1"/>
    <col min="10738" max="10738" width="9.7109375" style="6" customWidth="1"/>
    <col min="10739" max="10739" width="9.5703125" style="6" customWidth="1"/>
    <col min="10740" max="10740" width="12.140625" style="6" bestFit="1" customWidth="1"/>
    <col min="10741" max="10741" width="55.7109375" style="6" customWidth="1"/>
    <col min="10742" max="10742" width="7" style="6" customWidth="1"/>
    <col min="10743" max="10743" width="9.140625" style="6" customWidth="1"/>
    <col min="10744" max="10745" width="12.42578125" style="6" bestFit="1" customWidth="1"/>
    <col min="10746" max="10747" width="13.5703125" style="6" bestFit="1" customWidth="1"/>
    <col min="10748" max="10748" width="26.140625" style="6" bestFit="1" customWidth="1"/>
    <col min="10749" max="10749" width="14.5703125" style="6" bestFit="1" customWidth="1"/>
    <col min="10750" max="10750" width="13.5703125" style="6" bestFit="1" customWidth="1"/>
    <col min="10751" max="10751" width="14.5703125" style="6" bestFit="1" customWidth="1"/>
    <col min="10752" max="10752" width="22.140625" style="6" bestFit="1" customWidth="1"/>
    <col min="10753" max="10753" width="14.5703125" style="6" bestFit="1" customWidth="1"/>
    <col min="10754" max="10754" width="6.7109375" style="6" customWidth="1"/>
    <col min="10755" max="10755" width="8.7109375" style="6" customWidth="1"/>
    <col min="10756" max="10756" width="11.140625" style="6" customWidth="1"/>
    <col min="10757" max="10757" width="28" style="6" bestFit="1" customWidth="1"/>
    <col min="10758" max="10758" width="35.85546875" style="6" bestFit="1" customWidth="1"/>
    <col min="10759" max="10969" width="9.140625" style="6"/>
    <col min="10970" max="10970" width="6.140625" style="6" bestFit="1" customWidth="1"/>
    <col min="10971" max="10971" width="16.5703125" style="6" customWidth="1"/>
    <col min="10972" max="10972" width="28" style="6" customWidth="1"/>
    <col min="10973" max="10973" width="14.7109375" style="6" customWidth="1"/>
    <col min="10974" max="10974" width="13.85546875" style="6" customWidth="1"/>
    <col min="10975" max="10975" width="12.5703125" style="6" customWidth="1"/>
    <col min="10976" max="10976" width="14.42578125" style="6" customWidth="1"/>
    <col min="10977" max="10977" width="31.85546875" style="6" customWidth="1"/>
    <col min="10978" max="10978" width="16.140625" style="6" customWidth="1"/>
    <col min="10979" max="10981" width="14.42578125" style="6" customWidth="1"/>
    <col min="10982" max="10982" width="14.7109375" style="6" customWidth="1"/>
    <col min="10983" max="10983" width="11.140625" style="6" customWidth="1"/>
    <col min="10984" max="10984" width="12.28515625" style="6" customWidth="1"/>
    <col min="10985" max="10985" width="14.5703125" style="6" customWidth="1"/>
    <col min="10986" max="10986" width="10.28515625" style="6" customWidth="1"/>
    <col min="10987" max="10987" width="15.140625" style="6" customWidth="1"/>
    <col min="10988" max="10988" width="21.42578125" style="6" customWidth="1"/>
    <col min="10989" max="10989" width="16.28515625" style="6" customWidth="1"/>
    <col min="10990" max="10990" width="12.42578125" style="6" customWidth="1"/>
    <col min="10991" max="10991" width="14.28515625" style="6" customWidth="1"/>
    <col min="10992" max="10992" width="11.140625" style="6" bestFit="1" customWidth="1"/>
    <col min="10993" max="10993" width="11.140625" style="6" customWidth="1"/>
    <col min="10994" max="10994" width="9.7109375" style="6" customWidth="1"/>
    <col min="10995" max="10995" width="9.5703125" style="6" customWidth="1"/>
    <col min="10996" max="10996" width="12.140625" style="6" bestFit="1" customWidth="1"/>
    <col min="10997" max="10997" width="55.7109375" style="6" customWidth="1"/>
    <col min="10998" max="10998" width="7" style="6" customWidth="1"/>
    <col min="10999" max="10999" width="9.140625" style="6" customWidth="1"/>
    <col min="11000" max="11001" width="12.42578125" style="6" bestFit="1" customWidth="1"/>
    <col min="11002" max="11003" width="13.5703125" style="6" bestFit="1" customWidth="1"/>
    <col min="11004" max="11004" width="26.140625" style="6" bestFit="1" customWidth="1"/>
    <col min="11005" max="11005" width="14.5703125" style="6" bestFit="1" customWidth="1"/>
    <col min="11006" max="11006" width="13.5703125" style="6" bestFit="1" customWidth="1"/>
    <col min="11007" max="11007" width="14.5703125" style="6" bestFit="1" customWidth="1"/>
    <col min="11008" max="11008" width="22.140625" style="6" bestFit="1" customWidth="1"/>
    <col min="11009" max="11009" width="14.5703125" style="6" bestFit="1" customWidth="1"/>
    <col min="11010" max="11010" width="6.7109375" style="6" customWidth="1"/>
    <col min="11011" max="11011" width="8.7109375" style="6" customWidth="1"/>
    <col min="11012" max="11012" width="11.140625" style="6" customWidth="1"/>
    <col min="11013" max="11013" width="28" style="6" bestFit="1" customWidth="1"/>
    <col min="11014" max="11014" width="35.85546875" style="6" bestFit="1" customWidth="1"/>
    <col min="11015" max="11225" width="9.140625" style="6"/>
    <col min="11226" max="11226" width="6.140625" style="6" bestFit="1" customWidth="1"/>
    <col min="11227" max="11227" width="16.5703125" style="6" customWidth="1"/>
    <col min="11228" max="11228" width="28" style="6" customWidth="1"/>
    <col min="11229" max="11229" width="14.7109375" style="6" customWidth="1"/>
    <col min="11230" max="11230" width="13.85546875" style="6" customWidth="1"/>
    <col min="11231" max="11231" width="12.5703125" style="6" customWidth="1"/>
    <col min="11232" max="11232" width="14.42578125" style="6" customWidth="1"/>
    <col min="11233" max="11233" width="31.85546875" style="6" customWidth="1"/>
    <col min="11234" max="11234" width="16.140625" style="6" customWidth="1"/>
    <col min="11235" max="11237" width="14.42578125" style="6" customWidth="1"/>
    <col min="11238" max="11238" width="14.7109375" style="6" customWidth="1"/>
    <col min="11239" max="11239" width="11.140625" style="6" customWidth="1"/>
    <col min="11240" max="11240" width="12.28515625" style="6" customWidth="1"/>
    <col min="11241" max="11241" width="14.5703125" style="6" customWidth="1"/>
    <col min="11242" max="11242" width="10.28515625" style="6" customWidth="1"/>
    <col min="11243" max="11243" width="15.140625" style="6" customWidth="1"/>
    <col min="11244" max="11244" width="21.42578125" style="6" customWidth="1"/>
    <col min="11245" max="11245" width="16.28515625" style="6" customWidth="1"/>
    <col min="11246" max="11246" width="12.42578125" style="6" customWidth="1"/>
    <col min="11247" max="11247" width="14.28515625" style="6" customWidth="1"/>
    <col min="11248" max="11248" width="11.140625" style="6" bestFit="1" customWidth="1"/>
    <col min="11249" max="11249" width="11.140625" style="6" customWidth="1"/>
    <col min="11250" max="11250" width="9.7109375" style="6" customWidth="1"/>
    <col min="11251" max="11251" width="9.5703125" style="6" customWidth="1"/>
    <col min="11252" max="11252" width="12.140625" style="6" bestFit="1" customWidth="1"/>
    <col min="11253" max="11253" width="55.7109375" style="6" customWidth="1"/>
    <col min="11254" max="11254" width="7" style="6" customWidth="1"/>
    <col min="11255" max="11255" width="9.140625" style="6" customWidth="1"/>
    <col min="11256" max="11257" width="12.42578125" style="6" bestFit="1" customWidth="1"/>
    <col min="11258" max="11259" width="13.5703125" style="6" bestFit="1" customWidth="1"/>
    <col min="11260" max="11260" width="26.140625" style="6" bestFit="1" customWidth="1"/>
    <col min="11261" max="11261" width="14.5703125" style="6" bestFit="1" customWidth="1"/>
    <col min="11262" max="11262" width="13.5703125" style="6" bestFit="1" customWidth="1"/>
    <col min="11263" max="11263" width="14.5703125" style="6" bestFit="1" customWidth="1"/>
    <col min="11264" max="11264" width="22.140625" style="6" bestFit="1" customWidth="1"/>
    <col min="11265" max="11265" width="14.5703125" style="6" bestFit="1" customWidth="1"/>
    <col min="11266" max="11266" width="6.7109375" style="6" customWidth="1"/>
    <col min="11267" max="11267" width="8.7109375" style="6" customWidth="1"/>
    <col min="11268" max="11268" width="11.140625" style="6" customWidth="1"/>
    <col min="11269" max="11269" width="28" style="6" bestFit="1" customWidth="1"/>
    <col min="11270" max="11270" width="35.85546875" style="6" bestFit="1" customWidth="1"/>
    <col min="11271" max="11481" width="9.140625" style="6"/>
    <col min="11482" max="11482" width="6.140625" style="6" bestFit="1" customWidth="1"/>
    <col min="11483" max="11483" width="16.5703125" style="6" customWidth="1"/>
    <col min="11484" max="11484" width="28" style="6" customWidth="1"/>
    <col min="11485" max="11485" width="14.7109375" style="6" customWidth="1"/>
    <col min="11486" max="11486" width="13.85546875" style="6" customWidth="1"/>
    <col min="11487" max="11487" width="12.5703125" style="6" customWidth="1"/>
    <col min="11488" max="11488" width="14.42578125" style="6" customWidth="1"/>
    <col min="11489" max="11489" width="31.85546875" style="6" customWidth="1"/>
    <col min="11490" max="11490" width="16.140625" style="6" customWidth="1"/>
    <col min="11491" max="11493" width="14.42578125" style="6" customWidth="1"/>
    <col min="11494" max="11494" width="14.7109375" style="6" customWidth="1"/>
    <col min="11495" max="11495" width="11.140625" style="6" customWidth="1"/>
    <col min="11496" max="11496" width="12.28515625" style="6" customWidth="1"/>
    <col min="11497" max="11497" width="14.5703125" style="6" customWidth="1"/>
    <col min="11498" max="11498" width="10.28515625" style="6" customWidth="1"/>
    <col min="11499" max="11499" width="15.140625" style="6" customWidth="1"/>
    <col min="11500" max="11500" width="21.42578125" style="6" customWidth="1"/>
    <col min="11501" max="11501" width="16.28515625" style="6" customWidth="1"/>
    <col min="11502" max="11502" width="12.42578125" style="6" customWidth="1"/>
    <col min="11503" max="11503" width="14.28515625" style="6" customWidth="1"/>
    <col min="11504" max="11504" width="11.140625" style="6" bestFit="1" customWidth="1"/>
    <col min="11505" max="11505" width="11.140625" style="6" customWidth="1"/>
    <col min="11506" max="11506" width="9.7109375" style="6" customWidth="1"/>
    <col min="11507" max="11507" width="9.5703125" style="6" customWidth="1"/>
    <col min="11508" max="11508" width="12.140625" style="6" bestFit="1" customWidth="1"/>
    <col min="11509" max="11509" width="55.7109375" style="6" customWidth="1"/>
    <col min="11510" max="11510" width="7" style="6" customWidth="1"/>
    <col min="11511" max="11511" width="9.140625" style="6" customWidth="1"/>
    <col min="11512" max="11513" width="12.42578125" style="6" bestFit="1" customWidth="1"/>
    <col min="11514" max="11515" width="13.5703125" style="6" bestFit="1" customWidth="1"/>
    <col min="11516" max="11516" width="26.140625" style="6" bestFit="1" customWidth="1"/>
    <col min="11517" max="11517" width="14.5703125" style="6" bestFit="1" customWidth="1"/>
    <col min="11518" max="11518" width="13.5703125" style="6" bestFit="1" customWidth="1"/>
    <col min="11519" max="11519" width="14.5703125" style="6" bestFit="1" customWidth="1"/>
    <col min="11520" max="11520" width="22.140625" style="6" bestFit="1" customWidth="1"/>
    <col min="11521" max="11521" width="14.5703125" style="6" bestFit="1" customWidth="1"/>
    <col min="11522" max="11522" width="6.7109375" style="6" customWidth="1"/>
    <col min="11523" max="11523" width="8.7109375" style="6" customWidth="1"/>
    <col min="11524" max="11524" width="11.140625" style="6" customWidth="1"/>
    <col min="11525" max="11525" width="28" style="6" bestFit="1" customWidth="1"/>
    <col min="11526" max="11526" width="35.85546875" style="6" bestFit="1" customWidth="1"/>
    <col min="11527" max="11737" width="9.140625" style="6"/>
    <col min="11738" max="11738" width="6.140625" style="6" bestFit="1" customWidth="1"/>
    <col min="11739" max="11739" width="16.5703125" style="6" customWidth="1"/>
    <col min="11740" max="11740" width="28" style="6" customWidth="1"/>
    <col min="11741" max="11741" width="14.7109375" style="6" customWidth="1"/>
    <col min="11742" max="11742" width="13.85546875" style="6" customWidth="1"/>
    <col min="11743" max="11743" width="12.5703125" style="6" customWidth="1"/>
    <col min="11744" max="11744" width="14.42578125" style="6" customWidth="1"/>
    <col min="11745" max="11745" width="31.85546875" style="6" customWidth="1"/>
    <col min="11746" max="11746" width="16.140625" style="6" customWidth="1"/>
    <col min="11747" max="11749" width="14.42578125" style="6" customWidth="1"/>
    <col min="11750" max="11750" width="14.7109375" style="6" customWidth="1"/>
    <col min="11751" max="11751" width="11.140625" style="6" customWidth="1"/>
    <col min="11752" max="11752" width="12.28515625" style="6" customWidth="1"/>
    <col min="11753" max="11753" width="14.5703125" style="6" customWidth="1"/>
    <col min="11754" max="11754" width="10.28515625" style="6" customWidth="1"/>
    <col min="11755" max="11755" width="15.140625" style="6" customWidth="1"/>
    <col min="11756" max="11756" width="21.42578125" style="6" customWidth="1"/>
    <col min="11757" max="11757" width="16.28515625" style="6" customWidth="1"/>
    <col min="11758" max="11758" width="12.42578125" style="6" customWidth="1"/>
    <col min="11759" max="11759" width="14.28515625" style="6" customWidth="1"/>
    <col min="11760" max="11760" width="11.140625" style="6" bestFit="1" customWidth="1"/>
    <col min="11761" max="11761" width="11.140625" style="6" customWidth="1"/>
    <col min="11762" max="11762" width="9.7109375" style="6" customWidth="1"/>
    <col min="11763" max="11763" width="9.5703125" style="6" customWidth="1"/>
    <col min="11764" max="11764" width="12.140625" style="6" bestFit="1" customWidth="1"/>
    <col min="11765" max="11765" width="55.7109375" style="6" customWidth="1"/>
    <col min="11766" max="11766" width="7" style="6" customWidth="1"/>
    <col min="11767" max="11767" width="9.140625" style="6" customWidth="1"/>
    <col min="11768" max="11769" width="12.42578125" style="6" bestFit="1" customWidth="1"/>
    <col min="11770" max="11771" width="13.5703125" style="6" bestFit="1" customWidth="1"/>
    <col min="11772" max="11772" width="26.140625" style="6" bestFit="1" customWidth="1"/>
    <col min="11773" max="11773" width="14.5703125" style="6" bestFit="1" customWidth="1"/>
    <col min="11774" max="11774" width="13.5703125" style="6" bestFit="1" customWidth="1"/>
    <col min="11775" max="11775" width="14.5703125" style="6" bestFit="1" customWidth="1"/>
    <col min="11776" max="11776" width="22.140625" style="6" bestFit="1" customWidth="1"/>
    <col min="11777" max="11777" width="14.5703125" style="6" bestFit="1" customWidth="1"/>
    <col min="11778" max="11778" width="6.7109375" style="6" customWidth="1"/>
    <col min="11779" max="11779" width="8.7109375" style="6" customWidth="1"/>
    <col min="11780" max="11780" width="11.140625" style="6" customWidth="1"/>
    <col min="11781" max="11781" width="28" style="6" bestFit="1" customWidth="1"/>
    <col min="11782" max="11782" width="35.85546875" style="6" bestFit="1" customWidth="1"/>
    <col min="11783" max="11993" width="9.140625" style="6"/>
    <col min="11994" max="11994" width="6.140625" style="6" bestFit="1" customWidth="1"/>
    <col min="11995" max="11995" width="16.5703125" style="6" customWidth="1"/>
    <col min="11996" max="11996" width="28" style="6" customWidth="1"/>
    <col min="11997" max="11997" width="14.7109375" style="6" customWidth="1"/>
    <col min="11998" max="11998" width="13.85546875" style="6" customWidth="1"/>
    <col min="11999" max="11999" width="12.5703125" style="6" customWidth="1"/>
    <col min="12000" max="12000" width="14.42578125" style="6" customWidth="1"/>
    <col min="12001" max="12001" width="31.85546875" style="6" customWidth="1"/>
    <col min="12002" max="12002" width="16.140625" style="6" customWidth="1"/>
    <col min="12003" max="12005" width="14.42578125" style="6" customWidth="1"/>
    <col min="12006" max="12006" width="14.7109375" style="6" customWidth="1"/>
    <col min="12007" max="12007" width="11.140625" style="6" customWidth="1"/>
    <col min="12008" max="12008" width="12.28515625" style="6" customWidth="1"/>
    <col min="12009" max="12009" width="14.5703125" style="6" customWidth="1"/>
    <col min="12010" max="12010" width="10.28515625" style="6" customWidth="1"/>
    <col min="12011" max="12011" width="15.140625" style="6" customWidth="1"/>
    <col min="12012" max="12012" width="21.42578125" style="6" customWidth="1"/>
    <col min="12013" max="12013" width="16.28515625" style="6" customWidth="1"/>
    <col min="12014" max="12014" width="12.42578125" style="6" customWidth="1"/>
    <col min="12015" max="12015" width="14.28515625" style="6" customWidth="1"/>
    <col min="12016" max="12016" width="11.140625" style="6" bestFit="1" customWidth="1"/>
    <col min="12017" max="12017" width="11.140625" style="6" customWidth="1"/>
    <col min="12018" max="12018" width="9.7109375" style="6" customWidth="1"/>
    <col min="12019" max="12019" width="9.5703125" style="6" customWidth="1"/>
    <col min="12020" max="12020" width="12.140625" style="6" bestFit="1" customWidth="1"/>
    <col min="12021" max="12021" width="55.7109375" style="6" customWidth="1"/>
    <col min="12022" max="12022" width="7" style="6" customWidth="1"/>
    <col min="12023" max="12023" width="9.140625" style="6" customWidth="1"/>
    <col min="12024" max="12025" width="12.42578125" style="6" bestFit="1" customWidth="1"/>
    <col min="12026" max="12027" width="13.5703125" style="6" bestFit="1" customWidth="1"/>
    <col min="12028" max="12028" width="26.140625" style="6" bestFit="1" customWidth="1"/>
    <col min="12029" max="12029" width="14.5703125" style="6" bestFit="1" customWidth="1"/>
    <col min="12030" max="12030" width="13.5703125" style="6" bestFit="1" customWidth="1"/>
    <col min="12031" max="12031" width="14.5703125" style="6" bestFit="1" customWidth="1"/>
    <col min="12032" max="12032" width="22.140625" style="6" bestFit="1" customWidth="1"/>
    <col min="12033" max="12033" width="14.5703125" style="6" bestFit="1" customWidth="1"/>
    <col min="12034" max="12034" width="6.7109375" style="6" customWidth="1"/>
    <col min="12035" max="12035" width="8.7109375" style="6" customWidth="1"/>
    <col min="12036" max="12036" width="11.140625" style="6" customWidth="1"/>
    <col min="12037" max="12037" width="28" style="6" bestFit="1" customWidth="1"/>
    <col min="12038" max="12038" width="35.85546875" style="6" bestFit="1" customWidth="1"/>
    <col min="12039" max="12249" width="9.140625" style="6"/>
    <col min="12250" max="12250" width="6.140625" style="6" bestFit="1" customWidth="1"/>
    <col min="12251" max="12251" width="16.5703125" style="6" customWidth="1"/>
    <col min="12252" max="12252" width="28" style="6" customWidth="1"/>
    <col min="12253" max="12253" width="14.7109375" style="6" customWidth="1"/>
    <col min="12254" max="12254" width="13.85546875" style="6" customWidth="1"/>
    <col min="12255" max="12255" width="12.5703125" style="6" customWidth="1"/>
    <col min="12256" max="12256" width="14.42578125" style="6" customWidth="1"/>
    <col min="12257" max="12257" width="31.85546875" style="6" customWidth="1"/>
    <col min="12258" max="12258" width="16.140625" style="6" customWidth="1"/>
    <col min="12259" max="12261" width="14.42578125" style="6" customWidth="1"/>
    <col min="12262" max="12262" width="14.7109375" style="6" customWidth="1"/>
    <col min="12263" max="12263" width="11.140625" style="6" customWidth="1"/>
    <col min="12264" max="12264" width="12.28515625" style="6" customWidth="1"/>
    <col min="12265" max="12265" width="14.5703125" style="6" customWidth="1"/>
    <col min="12266" max="12266" width="10.28515625" style="6" customWidth="1"/>
    <col min="12267" max="12267" width="15.140625" style="6" customWidth="1"/>
    <col min="12268" max="12268" width="21.42578125" style="6" customWidth="1"/>
    <col min="12269" max="12269" width="16.28515625" style="6" customWidth="1"/>
    <col min="12270" max="12270" width="12.42578125" style="6" customWidth="1"/>
    <col min="12271" max="12271" width="14.28515625" style="6" customWidth="1"/>
    <col min="12272" max="12272" width="11.140625" style="6" bestFit="1" customWidth="1"/>
    <col min="12273" max="12273" width="11.140625" style="6" customWidth="1"/>
    <col min="12274" max="12274" width="9.7109375" style="6" customWidth="1"/>
    <col min="12275" max="12275" width="9.5703125" style="6" customWidth="1"/>
    <col min="12276" max="12276" width="12.140625" style="6" bestFit="1" customWidth="1"/>
    <col min="12277" max="12277" width="55.7109375" style="6" customWidth="1"/>
    <col min="12278" max="12278" width="7" style="6" customWidth="1"/>
    <col min="12279" max="12279" width="9.140625" style="6" customWidth="1"/>
    <col min="12280" max="12281" width="12.42578125" style="6" bestFit="1" customWidth="1"/>
    <col min="12282" max="12283" width="13.5703125" style="6" bestFit="1" customWidth="1"/>
    <col min="12284" max="12284" width="26.140625" style="6" bestFit="1" customWidth="1"/>
    <col min="12285" max="12285" width="14.5703125" style="6" bestFit="1" customWidth="1"/>
    <col min="12286" max="12286" width="13.5703125" style="6" bestFit="1" customWidth="1"/>
    <col min="12287" max="12287" width="14.5703125" style="6" bestFit="1" customWidth="1"/>
    <col min="12288" max="12288" width="22.140625" style="6" bestFit="1" customWidth="1"/>
    <col min="12289" max="12289" width="14.5703125" style="6" bestFit="1" customWidth="1"/>
    <col min="12290" max="12290" width="6.7109375" style="6" customWidth="1"/>
    <col min="12291" max="12291" width="8.7109375" style="6" customWidth="1"/>
    <col min="12292" max="12292" width="11.140625" style="6" customWidth="1"/>
    <col min="12293" max="12293" width="28" style="6" bestFit="1" customWidth="1"/>
    <col min="12294" max="12294" width="35.85546875" style="6" bestFit="1" customWidth="1"/>
    <col min="12295" max="12505" width="9.140625" style="6"/>
    <col min="12506" max="12506" width="6.140625" style="6" bestFit="1" customWidth="1"/>
    <col min="12507" max="12507" width="16.5703125" style="6" customWidth="1"/>
    <col min="12508" max="12508" width="28" style="6" customWidth="1"/>
    <col min="12509" max="12509" width="14.7109375" style="6" customWidth="1"/>
    <col min="12510" max="12510" width="13.85546875" style="6" customWidth="1"/>
    <col min="12511" max="12511" width="12.5703125" style="6" customWidth="1"/>
    <col min="12512" max="12512" width="14.42578125" style="6" customWidth="1"/>
    <col min="12513" max="12513" width="31.85546875" style="6" customWidth="1"/>
    <col min="12514" max="12514" width="16.140625" style="6" customWidth="1"/>
    <col min="12515" max="12517" width="14.42578125" style="6" customWidth="1"/>
    <col min="12518" max="12518" width="14.7109375" style="6" customWidth="1"/>
    <col min="12519" max="12519" width="11.140625" style="6" customWidth="1"/>
    <col min="12520" max="12520" width="12.28515625" style="6" customWidth="1"/>
    <col min="12521" max="12521" width="14.5703125" style="6" customWidth="1"/>
    <col min="12522" max="12522" width="10.28515625" style="6" customWidth="1"/>
    <col min="12523" max="12523" width="15.140625" style="6" customWidth="1"/>
    <col min="12524" max="12524" width="21.42578125" style="6" customWidth="1"/>
    <col min="12525" max="12525" width="16.28515625" style="6" customWidth="1"/>
    <col min="12526" max="12526" width="12.42578125" style="6" customWidth="1"/>
    <col min="12527" max="12527" width="14.28515625" style="6" customWidth="1"/>
    <col min="12528" max="12528" width="11.140625" style="6" bestFit="1" customWidth="1"/>
    <col min="12529" max="12529" width="11.140625" style="6" customWidth="1"/>
    <col min="12530" max="12530" width="9.7109375" style="6" customWidth="1"/>
    <col min="12531" max="12531" width="9.5703125" style="6" customWidth="1"/>
    <col min="12532" max="12532" width="12.140625" style="6" bestFit="1" customWidth="1"/>
    <col min="12533" max="12533" width="55.7109375" style="6" customWidth="1"/>
    <col min="12534" max="12534" width="7" style="6" customWidth="1"/>
    <col min="12535" max="12535" width="9.140625" style="6" customWidth="1"/>
    <col min="12536" max="12537" width="12.42578125" style="6" bestFit="1" customWidth="1"/>
    <col min="12538" max="12539" width="13.5703125" style="6" bestFit="1" customWidth="1"/>
    <col min="12540" max="12540" width="26.140625" style="6" bestFit="1" customWidth="1"/>
    <col min="12541" max="12541" width="14.5703125" style="6" bestFit="1" customWidth="1"/>
    <col min="12542" max="12542" width="13.5703125" style="6" bestFit="1" customWidth="1"/>
    <col min="12543" max="12543" width="14.5703125" style="6" bestFit="1" customWidth="1"/>
    <col min="12544" max="12544" width="22.140625" style="6" bestFit="1" customWidth="1"/>
    <col min="12545" max="12545" width="14.5703125" style="6" bestFit="1" customWidth="1"/>
    <col min="12546" max="12546" width="6.7109375" style="6" customWidth="1"/>
    <col min="12547" max="12547" width="8.7109375" style="6" customWidth="1"/>
    <col min="12548" max="12548" width="11.140625" style="6" customWidth="1"/>
    <col min="12549" max="12549" width="28" style="6" bestFit="1" customWidth="1"/>
    <col min="12550" max="12550" width="35.85546875" style="6" bestFit="1" customWidth="1"/>
    <col min="12551" max="12761" width="9.140625" style="6"/>
    <col min="12762" max="12762" width="6.140625" style="6" bestFit="1" customWidth="1"/>
    <col min="12763" max="12763" width="16.5703125" style="6" customWidth="1"/>
    <col min="12764" max="12764" width="28" style="6" customWidth="1"/>
    <col min="12765" max="12765" width="14.7109375" style="6" customWidth="1"/>
    <col min="12766" max="12766" width="13.85546875" style="6" customWidth="1"/>
    <col min="12767" max="12767" width="12.5703125" style="6" customWidth="1"/>
    <col min="12768" max="12768" width="14.42578125" style="6" customWidth="1"/>
    <col min="12769" max="12769" width="31.85546875" style="6" customWidth="1"/>
    <col min="12770" max="12770" width="16.140625" style="6" customWidth="1"/>
    <col min="12771" max="12773" width="14.42578125" style="6" customWidth="1"/>
    <col min="12774" max="12774" width="14.7109375" style="6" customWidth="1"/>
    <col min="12775" max="12775" width="11.140625" style="6" customWidth="1"/>
    <col min="12776" max="12776" width="12.28515625" style="6" customWidth="1"/>
    <col min="12777" max="12777" width="14.5703125" style="6" customWidth="1"/>
    <col min="12778" max="12778" width="10.28515625" style="6" customWidth="1"/>
    <col min="12779" max="12779" width="15.140625" style="6" customWidth="1"/>
    <col min="12780" max="12780" width="21.42578125" style="6" customWidth="1"/>
    <col min="12781" max="12781" width="16.28515625" style="6" customWidth="1"/>
    <col min="12782" max="12782" width="12.42578125" style="6" customWidth="1"/>
    <col min="12783" max="12783" width="14.28515625" style="6" customWidth="1"/>
    <col min="12784" max="12784" width="11.140625" style="6" bestFit="1" customWidth="1"/>
    <col min="12785" max="12785" width="11.140625" style="6" customWidth="1"/>
    <col min="12786" max="12786" width="9.7109375" style="6" customWidth="1"/>
    <col min="12787" max="12787" width="9.5703125" style="6" customWidth="1"/>
    <col min="12788" max="12788" width="12.140625" style="6" bestFit="1" customWidth="1"/>
    <col min="12789" max="12789" width="55.7109375" style="6" customWidth="1"/>
    <col min="12790" max="12790" width="7" style="6" customWidth="1"/>
    <col min="12791" max="12791" width="9.140625" style="6" customWidth="1"/>
    <col min="12792" max="12793" width="12.42578125" style="6" bestFit="1" customWidth="1"/>
    <col min="12794" max="12795" width="13.5703125" style="6" bestFit="1" customWidth="1"/>
    <col min="12796" max="12796" width="26.140625" style="6" bestFit="1" customWidth="1"/>
    <col min="12797" max="12797" width="14.5703125" style="6" bestFit="1" customWidth="1"/>
    <col min="12798" max="12798" width="13.5703125" style="6" bestFit="1" customWidth="1"/>
    <col min="12799" max="12799" width="14.5703125" style="6" bestFit="1" customWidth="1"/>
    <col min="12800" max="12800" width="22.140625" style="6" bestFit="1" customWidth="1"/>
    <col min="12801" max="12801" width="14.5703125" style="6" bestFit="1" customWidth="1"/>
    <col min="12802" max="12802" width="6.7109375" style="6" customWidth="1"/>
    <col min="12803" max="12803" width="8.7109375" style="6" customWidth="1"/>
    <col min="12804" max="12804" width="11.140625" style="6" customWidth="1"/>
    <col min="12805" max="12805" width="28" style="6" bestFit="1" customWidth="1"/>
    <col min="12806" max="12806" width="35.85546875" style="6" bestFit="1" customWidth="1"/>
    <col min="12807" max="13017" width="9.140625" style="6"/>
    <col min="13018" max="13018" width="6.140625" style="6" bestFit="1" customWidth="1"/>
    <col min="13019" max="13019" width="16.5703125" style="6" customWidth="1"/>
    <col min="13020" max="13020" width="28" style="6" customWidth="1"/>
    <col min="13021" max="13021" width="14.7109375" style="6" customWidth="1"/>
    <col min="13022" max="13022" width="13.85546875" style="6" customWidth="1"/>
    <col min="13023" max="13023" width="12.5703125" style="6" customWidth="1"/>
    <col min="13024" max="13024" width="14.42578125" style="6" customWidth="1"/>
    <col min="13025" max="13025" width="31.85546875" style="6" customWidth="1"/>
    <col min="13026" max="13026" width="16.140625" style="6" customWidth="1"/>
    <col min="13027" max="13029" width="14.42578125" style="6" customWidth="1"/>
    <col min="13030" max="13030" width="14.7109375" style="6" customWidth="1"/>
    <col min="13031" max="13031" width="11.140625" style="6" customWidth="1"/>
    <col min="13032" max="13032" width="12.28515625" style="6" customWidth="1"/>
    <col min="13033" max="13033" width="14.5703125" style="6" customWidth="1"/>
    <col min="13034" max="13034" width="10.28515625" style="6" customWidth="1"/>
    <col min="13035" max="13035" width="15.140625" style="6" customWidth="1"/>
    <col min="13036" max="13036" width="21.42578125" style="6" customWidth="1"/>
    <col min="13037" max="13037" width="16.28515625" style="6" customWidth="1"/>
    <col min="13038" max="13038" width="12.42578125" style="6" customWidth="1"/>
    <col min="13039" max="13039" width="14.28515625" style="6" customWidth="1"/>
    <col min="13040" max="13040" width="11.140625" style="6" bestFit="1" customWidth="1"/>
    <col min="13041" max="13041" width="11.140625" style="6" customWidth="1"/>
    <col min="13042" max="13042" width="9.7109375" style="6" customWidth="1"/>
    <col min="13043" max="13043" width="9.5703125" style="6" customWidth="1"/>
    <col min="13044" max="13044" width="12.140625" style="6" bestFit="1" customWidth="1"/>
    <col min="13045" max="13045" width="55.7109375" style="6" customWidth="1"/>
    <col min="13046" max="13046" width="7" style="6" customWidth="1"/>
    <col min="13047" max="13047" width="9.140625" style="6" customWidth="1"/>
    <col min="13048" max="13049" width="12.42578125" style="6" bestFit="1" customWidth="1"/>
    <col min="13050" max="13051" width="13.5703125" style="6" bestFit="1" customWidth="1"/>
    <col min="13052" max="13052" width="26.140625" style="6" bestFit="1" customWidth="1"/>
    <col min="13053" max="13053" width="14.5703125" style="6" bestFit="1" customWidth="1"/>
    <col min="13054" max="13054" width="13.5703125" style="6" bestFit="1" customWidth="1"/>
    <col min="13055" max="13055" width="14.5703125" style="6" bestFit="1" customWidth="1"/>
    <col min="13056" max="13056" width="22.140625" style="6" bestFit="1" customWidth="1"/>
    <col min="13057" max="13057" width="14.5703125" style="6" bestFit="1" customWidth="1"/>
    <col min="13058" max="13058" width="6.7109375" style="6" customWidth="1"/>
    <col min="13059" max="13059" width="8.7109375" style="6" customWidth="1"/>
    <col min="13060" max="13060" width="11.140625" style="6" customWidth="1"/>
    <col min="13061" max="13061" width="28" style="6" bestFit="1" customWidth="1"/>
    <col min="13062" max="13062" width="35.85546875" style="6" bestFit="1" customWidth="1"/>
    <col min="13063" max="13273" width="9.140625" style="6"/>
    <col min="13274" max="13274" width="6.140625" style="6" bestFit="1" customWidth="1"/>
    <col min="13275" max="13275" width="16.5703125" style="6" customWidth="1"/>
    <col min="13276" max="13276" width="28" style="6" customWidth="1"/>
    <col min="13277" max="13277" width="14.7109375" style="6" customWidth="1"/>
    <col min="13278" max="13278" width="13.85546875" style="6" customWidth="1"/>
    <col min="13279" max="13279" width="12.5703125" style="6" customWidth="1"/>
    <col min="13280" max="13280" width="14.42578125" style="6" customWidth="1"/>
    <col min="13281" max="13281" width="31.85546875" style="6" customWidth="1"/>
    <col min="13282" max="13282" width="16.140625" style="6" customWidth="1"/>
    <col min="13283" max="13285" width="14.42578125" style="6" customWidth="1"/>
    <col min="13286" max="13286" width="14.7109375" style="6" customWidth="1"/>
    <col min="13287" max="13287" width="11.140625" style="6" customWidth="1"/>
    <col min="13288" max="13288" width="12.28515625" style="6" customWidth="1"/>
    <col min="13289" max="13289" width="14.5703125" style="6" customWidth="1"/>
    <col min="13290" max="13290" width="10.28515625" style="6" customWidth="1"/>
    <col min="13291" max="13291" width="15.140625" style="6" customWidth="1"/>
    <col min="13292" max="13292" width="21.42578125" style="6" customWidth="1"/>
    <col min="13293" max="13293" width="16.28515625" style="6" customWidth="1"/>
    <col min="13294" max="13294" width="12.42578125" style="6" customWidth="1"/>
    <col min="13295" max="13295" width="14.28515625" style="6" customWidth="1"/>
    <col min="13296" max="13296" width="11.140625" style="6" bestFit="1" customWidth="1"/>
    <col min="13297" max="13297" width="11.140625" style="6" customWidth="1"/>
    <col min="13298" max="13298" width="9.7109375" style="6" customWidth="1"/>
    <col min="13299" max="13299" width="9.5703125" style="6" customWidth="1"/>
    <col min="13300" max="13300" width="12.140625" style="6" bestFit="1" customWidth="1"/>
    <col min="13301" max="13301" width="55.7109375" style="6" customWidth="1"/>
    <col min="13302" max="13302" width="7" style="6" customWidth="1"/>
    <col min="13303" max="13303" width="9.140625" style="6" customWidth="1"/>
    <col min="13304" max="13305" width="12.42578125" style="6" bestFit="1" customWidth="1"/>
    <col min="13306" max="13307" width="13.5703125" style="6" bestFit="1" customWidth="1"/>
    <col min="13308" max="13308" width="26.140625" style="6" bestFit="1" customWidth="1"/>
    <col min="13309" max="13309" width="14.5703125" style="6" bestFit="1" customWidth="1"/>
    <col min="13310" max="13310" width="13.5703125" style="6" bestFit="1" customWidth="1"/>
    <col min="13311" max="13311" width="14.5703125" style="6" bestFit="1" customWidth="1"/>
    <col min="13312" max="13312" width="22.140625" style="6" bestFit="1" customWidth="1"/>
    <col min="13313" max="13313" width="14.5703125" style="6" bestFit="1" customWidth="1"/>
    <col min="13314" max="13314" width="6.7109375" style="6" customWidth="1"/>
    <col min="13315" max="13315" width="8.7109375" style="6" customWidth="1"/>
    <col min="13316" max="13316" width="11.140625" style="6" customWidth="1"/>
    <col min="13317" max="13317" width="28" style="6" bestFit="1" customWidth="1"/>
    <col min="13318" max="13318" width="35.85546875" style="6" bestFit="1" customWidth="1"/>
    <col min="13319" max="13529" width="9.140625" style="6"/>
    <col min="13530" max="13530" width="6.140625" style="6" bestFit="1" customWidth="1"/>
    <col min="13531" max="13531" width="16.5703125" style="6" customWidth="1"/>
    <col min="13532" max="13532" width="28" style="6" customWidth="1"/>
    <col min="13533" max="13533" width="14.7109375" style="6" customWidth="1"/>
    <col min="13534" max="13534" width="13.85546875" style="6" customWidth="1"/>
    <col min="13535" max="13535" width="12.5703125" style="6" customWidth="1"/>
    <col min="13536" max="13536" width="14.42578125" style="6" customWidth="1"/>
    <col min="13537" max="13537" width="31.85546875" style="6" customWidth="1"/>
    <col min="13538" max="13538" width="16.140625" style="6" customWidth="1"/>
    <col min="13539" max="13541" width="14.42578125" style="6" customWidth="1"/>
    <col min="13542" max="13542" width="14.7109375" style="6" customWidth="1"/>
    <col min="13543" max="13543" width="11.140625" style="6" customWidth="1"/>
    <col min="13544" max="13544" width="12.28515625" style="6" customWidth="1"/>
    <col min="13545" max="13545" width="14.5703125" style="6" customWidth="1"/>
    <col min="13546" max="13546" width="10.28515625" style="6" customWidth="1"/>
    <col min="13547" max="13547" width="15.140625" style="6" customWidth="1"/>
    <col min="13548" max="13548" width="21.42578125" style="6" customWidth="1"/>
    <col min="13549" max="13549" width="16.28515625" style="6" customWidth="1"/>
    <col min="13550" max="13550" width="12.42578125" style="6" customWidth="1"/>
    <col min="13551" max="13551" width="14.28515625" style="6" customWidth="1"/>
    <col min="13552" max="13552" width="11.140625" style="6" bestFit="1" customWidth="1"/>
    <col min="13553" max="13553" width="11.140625" style="6" customWidth="1"/>
    <col min="13554" max="13554" width="9.7109375" style="6" customWidth="1"/>
    <col min="13555" max="13555" width="9.5703125" style="6" customWidth="1"/>
    <col min="13556" max="13556" width="12.140625" style="6" bestFit="1" customWidth="1"/>
    <col min="13557" max="13557" width="55.7109375" style="6" customWidth="1"/>
    <col min="13558" max="13558" width="7" style="6" customWidth="1"/>
    <col min="13559" max="13559" width="9.140625" style="6" customWidth="1"/>
    <col min="13560" max="13561" width="12.42578125" style="6" bestFit="1" customWidth="1"/>
    <col min="13562" max="13563" width="13.5703125" style="6" bestFit="1" customWidth="1"/>
    <col min="13564" max="13564" width="26.140625" style="6" bestFit="1" customWidth="1"/>
    <col min="13565" max="13565" width="14.5703125" style="6" bestFit="1" customWidth="1"/>
    <col min="13566" max="13566" width="13.5703125" style="6" bestFit="1" customWidth="1"/>
    <col min="13567" max="13567" width="14.5703125" style="6" bestFit="1" customWidth="1"/>
    <col min="13568" max="13568" width="22.140625" style="6" bestFit="1" customWidth="1"/>
    <col min="13569" max="13569" width="14.5703125" style="6" bestFit="1" customWidth="1"/>
    <col min="13570" max="13570" width="6.7109375" style="6" customWidth="1"/>
    <col min="13571" max="13571" width="8.7109375" style="6" customWidth="1"/>
    <col min="13572" max="13572" width="11.140625" style="6" customWidth="1"/>
    <col min="13573" max="13573" width="28" style="6" bestFit="1" customWidth="1"/>
    <col min="13574" max="13574" width="35.85546875" style="6" bestFit="1" customWidth="1"/>
    <col min="13575" max="13785" width="9.140625" style="6"/>
    <col min="13786" max="13786" width="6.140625" style="6" bestFit="1" customWidth="1"/>
    <col min="13787" max="13787" width="16.5703125" style="6" customWidth="1"/>
    <col min="13788" max="13788" width="28" style="6" customWidth="1"/>
    <col min="13789" max="13789" width="14.7109375" style="6" customWidth="1"/>
    <col min="13790" max="13790" width="13.85546875" style="6" customWidth="1"/>
    <col min="13791" max="13791" width="12.5703125" style="6" customWidth="1"/>
    <col min="13792" max="13792" width="14.42578125" style="6" customWidth="1"/>
    <col min="13793" max="13793" width="31.85546875" style="6" customWidth="1"/>
    <col min="13794" max="13794" width="16.140625" style="6" customWidth="1"/>
    <col min="13795" max="13797" width="14.42578125" style="6" customWidth="1"/>
    <col min="13798" max="13798" width="14.7109375" style="6" customWidth="1"/>
    <col min="13799" max="13799" width="11.140625" style="6" customWidth="1"/>
    <col min="13800" max="13800" width="12.28515625" style="6" customWidth="1"/>
    <col min="13801" max="13801" width="14.5703125" style="6" customWidth="1"/>
    <col min="13802" max="13802" width="10.28515625" style="6" customWidth="1"/>
    <col min="13803" max="13803" width="15.140625" style="6" customWidth="1"/>
    <col min="13804" max="13804" width="21.42578125" style="6" customWidth="1"/>
    <col min="13805" max="13805" width="16.28515625" style="6" customWidth="1"/>
    <col min="13806" max="13806" width="12.42578125" style="6" customWidth="1"/>
    <col min="13807" max="13807" width="14.28515625" style="6" customWidth="1"/>
    <col min="13808" max="13808" width="11.140625" style="6" bestFit="1" customWidth="1"/>
    <col min="13809" max="13809" width="11.140625" style="6" customWidth="1"/>
    <col min="13810" max="13810" width="9.7109375" style="6" customWidth="1"/>
    <col min="13811" max="13811" width="9.5703125" style="6" customWidth="1"/>
    <col min="13812" max="13812" width="12.140625" style="6" bestFit="1" customWidth="1"/>
    <col min="13813" max="13813" width="55.7109375" style="6" customWidth="1"/>
    <col min="13814" max="13814" width="7" style="6" customWidth="1"/>
    <col min="13815" max="13815" width="9.140625" style="6" customWidth="1"/>
    <col min="13816" max="13817" width="12.42578125" style="6" bestFit="1" customWidth="1"/>
    <col min="13818" max="13819" width="13.5703125" style="6" bestFit="1" customWidth="1"/>
    <col min="13820" max="13820" width="26.140625" style="6" bestFit="1" customWidth="1"/>
    <col min="13821" max="13821" width="14.5703125" style="6" bestFit="1" customWidth="1"/>
    <col min="13822" max="13822" width="13.5703125" style="6" bestFit="1" customWidth="1"/>
    <col min="13823" max="13823" width="14.5703125" style="6" bestFit="1" customWidth="1"/>
    <col min="13824" max="13824" width="22.140625" style="6" bestFit="1" customWidth="1"/>
    <col min="13825" max="13825" width="14.5703125" style="6" bestFit="1" customWidth="1"/>
    <col min="13826" max="13826" width="6.7109375" style="6" customWidth="1"/>
    <col min="13827" max="13827" width="8.7109375" style="6" customWidth="1"/>
    <col min="13828" max="13828" width="11.140625" style="6" customWidth="1"/>
    <col min="13829" max="13829" width="28" style="6" bestFit="1" customWidth="1"/>
    <col min="13830" max="13830" width="35.85546875" style="6" bestFit="1" customWidth="1"/>
    <col min="13831" max="14041" width="9.140625" style="6"/>
    <col min="14042" max="14042" width="6.140625" style="6" bestFit="1" customWidth="1"/>
    <col min="14043" max="14043" width="16.5703125" style="6" customWidth="1"/>
    <col min="14044" max="14044" width="28" style="6" customWidth="1"/>
    <col min="14045" max="14045" width="14.7109375" style="6" customWidth="1"/>
    <col min="14046" max="14046" width="13.85546875" style="6" customWidth="1"/>
    <col min="14047" max="14047" width="12.5703125" style="6" customWidth="1"/>
    <col min="14048" max="14048" width="14.42578125" style="6" customWidth="1"/>
    <col min="14049" max="14049" width="31.85546875" style="6" customWidth="1"/>
    <col min="14050" max="14050" width="16.140625" style="6" customWidth="1"/>
    <col min="14051" max="14053" width="14.42578125" style="6" customWidth="1"/>
    <col min="14054" max="14054" width="14.7109375" style="6" customWidth="1"/>
    <col min="14055" max="14055" width="11.140625" style="6" customWidth="1"/>
    <col min="14056" max="14056" width="12.28515625" style="6" customWidth="1"/>
    <col min="14057" max="14057" width="14.5703125" style="6" customWidth="1"/>
    <col min="14058" max="14058" width="10.28515625" style="6" customWidth="1"/>
    <col min="14059" max="14059" width="15.140625" style="6" customWidth="1"/>
    <col min="14060" max="14060" width="21.42578125" style="6" customWidth="1"/>
    <col min="14061" max="14061" width="16.28515625" style="6" customWidth="1"/>
    <col min="14062" max="14062" width="12.42578125" style="6" customWidth="1"/>
    <col min="14063" max="14063" width="14.28515625" style="6" customWidth="1"/>
    <col min="14064" max="14064" width="11.140625" style="6" bestFit="1" customWidth="1"/>
    <col min="14065" max="14065" width="11.140625" style="6" customWidth="1"/>
    <col min="14066" max="14066" width="9.7109375" style="6" customWidth="1"/>
    <col min="14067" max="14067" width="9.5703125" style="6" customWidth="1"/>
    <col min="14068" max="14068" width="12.140625" style="6" bestFit="1" customWidth="1"/>
    <col min="14069" max="14069" width="55.7109375" style="6" customWidth="1"/>
    <col min="14070" max="14070" width="7" style="6" customWidth="1"/>
    <col min="14071" max="14071" width="9.140625" style="6" customWidth="1"/>
    <col min="14072" max="14073" width="12.42578125" style="6" bestFit="1" customWidth="1"/>
    <col min="14074" max="14075" width="13.5703125" style="6" bestFit="1" customWidth="1"/>
    <col min="14076" max="14076" width="26.140625" style="6" bestFit="1" customWidth="1"/>
    <col min="14077" max="14077" width="14.5703125" style="6" bestFit="1" customWidth="1"/>
    <col min="14078" max="14078" width="13.5703125" style="6" bestFit="1" customWidth="1"/>
    <col min="14079" max="14079" width="14.5703125" style="6" bestFit="1" customWidth="1"/>
    <col min="14080" max="14080" width="22.140625" style="6" bestFit="1" customWidth="1"/>
    <col min="14081" max="14081" width="14.5703125" style="6" bestFit="1" customWidth="1"/>
    <col min="14082" max="14082" width="6.7109375" style="6" customWidth="1"/>
    <col min="14083" max="14083" width="8.7109375" style="6" customWidth="1"/>
    <col min="14084" max="14084" width="11.140625" style="6" customWidth="1"/>
    <col min="14085" max="14085" width="28" style="6" bestFit="1" customWidth="1"/>
    <col min="14086" max="14086" width="35.85546875" style="6" bestFit="1" customWidth="1"/>
    <col min="14087" max="14297" width="9.140625" style="6"/>
    <col min="14298" max="14298" width="6.140625" style="6" bestFit="1" customWidth="1"/>
    <col min="14299" max="14299" width="16.5703125" style="6" customWidth="1"/>
    <col min="14300" max="14300" width="28" style="6" customWidth="1"/>
    <col min="14301" max="14301" width="14.7109375" style="6" customWidth="1"/>
    <col min="14302" max="14302" width="13.85546875" style="6" customWidth="1"/>
    <col min="14303" max="14303" width="12.5703125" style="6" customWidth="1"/>
    <col min="14304" max="14304" width="14.42578125" style="6" customWidth="1"/>
    <col min="14305" max="14305" width="31.85546875" style="6" customWidth="1"/>
    <col min="14306" max="14306" width="16.140625" style="6" customWidth="1"/>
    <col min="14307" max="14309" width="14.42578125" style="6" customWidth="1"/>
    <col min="14310" max="14310" width="14.7109375" style="6" customWidth="1"/>
    <col min="14311" max="14311" width="11.140625" style="6" customWidth="1"/>
    <col min="14312" max="14312" width="12.28515625" style="6" customWidth="1"/>
    <col min="14313" max="14313" width="14.5703125" style="6" customWidth="1"/>
    <col min="14314" max="14314" width="10.28515625" style="6" customWidth="1"/>
    <col min="14315" max="14315" width="15.140625" style="6" customWidth="1"/>
    <col min="14316" max="14316" width="21.42578125" style="6" customWidth="1"/>
    <col min="14317" max="14317" width="16.28515625" style="6" customWidth="1"/>
    <col min="14318" max="14318" width="12.42578125" style="6" customWidth="1"/>
    <col min="14319" max="14319" width="14.28515625" style="6" customWidth="1"/>
    <col min="14320" max="14320" width="11.140625" style="6" bestFit="1" customWidth="1"/>
    <col min="14321" max="14321" width="11.140625" style="6" customWidth="1"/>
    <col min="14322" max="14322" width="9.7109375" style="6" customWidth="1"/>
    <col min="14323" max="14323" width="9.5703125" style="6" customWidth="1"/>
    <col min="14324" max="14324" width="12.140625" style="6" bestFit="1" customWidth="1"/>
    <col min="14325" max="14325" width="55.7109375" style="6" customWidth="1"/>
    <col min="14326" max="14326" width="7" style="6" customWidth="1"/>
    <col min="14327" max="14327" width="9.140625" style="6" customWidth="1"/>
    <col min="14328" max="14329" width="12.42578125" style="6" bestFit="1" customWidth="1"/>
    <col min="14330" max="14331" width="13.5703125" style="6" bestFit="1" customWidth="1"/>
    <col min="14332" max="14332" width="26.140625" style="6" bestFit="1" customWidth="1"/>
    <col min="14333" max="14333" width="14.5703125" style="6" bestFit="1" customWidth="1"/>
    <col min="14334" max="14334" width="13.5703125" style="6" bestFit="1" customWidth="1"/>
    <col min="14335" max="14335" width="14.5703125" style="6" bestFit="1" customWidth="1"/>
    <col min="14336" max="14336" width="22.140625" style="6" bestFit="1" customWidth="1"/>
    <col min="14337" max="14337" width="14.5703125" style="6" bestFit="1" customWidth="1"/>
    <col min="14338" max="14338" width="6.7109375" style="6" customWidth="1"/>
    <col min="14339" max="14339" width="8.7109375" style="6" customWidth="1"/>
    <col min="14340" max="14340" width="11.140625" style="6" customWidth="1"/>
    <col min="14341" max="14341" width="28" style="6" bestFit="1" customWidth="1"/>
    <col min="14342" max="14342" width="35.85546875" style="6" bestFit="1" customWidth="1"/>
    <col min="14343" max="14553" width="9.140625" style="6"/>
    <col min="14554" max="14554" width="6.140625" style="6" bestFit="1" customWidth="1"/>
    <col min="14555" max="14555" width="16.5703125" style="6" customWidth="1"/>
    <col min="14556" max="14556" width="28" style="6" customWidth="1"/>
    <col min="14557" max="14557" width="14.7109375" style="6" customWidth="1"/>
    <col min="14558" max="14558" width="13.85546875" style="6" customWidth="1"/>
    <col min="14559" max="14559" width="12.5703125" style="6" customWidth="1"/>
    <col min="14560" max="14560" width="14.42578125" style="6" customWidth="1"/>
    <col min="14561" max="14561" width="31.85546875" style="6" customWidth="1"/>
    <col min="14562" max="14562" width="16.140625" style="6" customWidth="1"/>
    <col min="14563" max="14565" width="14.42578125" style="6" customWidth="1"/>
    <col min="14566" max="14566" width="14.7109375" style="6" customWidth="1"/>
    <col min="14567" max="14567" width="11.140625" style="6" customWidth="1"/>
    <col min="14568" max="14568" width="12.28515625" style="6" customWidth="1"/>
    <col min="14569" max="14569" width="14.5703125" style="6" customWidth="1"/>
    <col min="14570" max="14570" width="10.28515625" style="6" customWidth="1"/>
    <col min="14571" max="14571" width="15.140625" style="6" customWidth="1"/>
    <col min="14572" max="14572" width="21.42578125" style="6" customWidth="1"/>
    <col min="14573" max="14573" width="16.28515625" style="6" customWidth="1"/>
    <col min="14574" max="14574" width="12.42578125" style="6" customWidth="1"/>
    <col min="14575" max="14575" width="14.28515625" style="6" customWidth="1"/>
    <col min="14576" max="14576" width="11.140625" style="6" bestFit="1" customWidth="1"/>
    <col min="14577" max="14577" width="11.140625" style="6" customWidth="1"/>
    <col min="14578" max="14578" width="9.7109375" style="6" customWidth="1"/>
    <col min="14579" max="14579" width="9.5703125" style="6" customWidth="1"/>
    <col min="14580" max="14580" width="12.140625" style="6" bestFit="1" customWidth="1"/>
    <col min="14581" max="14581" width="55.7109375" style="6" customWidth="1"/>
    <col min="14582" max="14582" width="7" style="6" customWidth="1"/>
    <col min="14583" max="14583" width="9.140625" style="6" customWidth="1"/>
    <col min="14584" max="14585" width="12.42578125" style="6" bestFit="1" customWidth="1"/>
    <col min="14586" max="14587" width="13.5703125" style="6" bestFit="1" customWidth="1"/>
    <col min="14588" max="14588" width="26.140625" style="6" bestFit="1" customWidth="1"/>
    <col min="14589" max="14589" width="14.5703125" style="6" bestFit="1" customWidth="1"/>
    <col min="14590" max="14590" width="13.5703125" style="6" bestFit="1" customWidth="1"/>
    <col min="14591" max="14591" width="14.5703125" style="6" bestFit="1" customWidth="1"/>
    <col min="14592" max="14592" width="22.140625" style="6" bestFit="1" customWidth="1"/>
    <col min="14593" max="14593" width="14.5703125" style="6" bestFit="1" customWidth="1"/>
    <col min="14594" max="14594" width="6.7109375" style="6" customWidth="1"/>
    <col min="14595" max="14595" width="8.7109375" style="6" customWidth="1"/>
    <col min="14596" max="14596" width="11.140625" style="6" customWidth="1"/>
    <col min="14597" max="14597" width="28" style="6" bestFit="1" customWidth="1"/>
    <col min="14598" max="14598" width="35.85546875" style="6" bestFit="1" customWidth="1"/>
    <col min="14599" max="14809" width="9.140625" style="6"/>
    <col min="14810" max="14810" width="6.140625" style="6" bestFit="1" customWidth="1"/>
    <col min="14811" max="14811" width="16.5703125" style="6" customWidth="1"/>
    <col min="14812" max="14812" width="28" style="6" customWidth="1"/>
    <col min="14813" max="14813" width="14.7109375" style="6" customWidth="1"/>
    <col min="14814" max="14814" width="13.85546875" style="6" customWidth="1"/>
    <col min="14815" max="14815" width="12.5703125" style="6" customWidth="1"/>
    <col min="14816" max="14816" width="14.42578125" style="6" customWidth="1"/>
    <col min="14817" max="14817" width="31.85546875" style="6" customWidth="1"/>
    <col min="14818" max="14818" width="16.140625" style="6" customWidth="1"/>
    <col min="14819" max="14821" width="14.42578125" style="6" customWidth="1"/>
    <col min="14822" max="14822" width="14.7109375" style="6" customWidth="1"/>
    <col min="14823" max="14823" width="11.140625" style="6" customWidth="1"/>
    <col min="14824" max="14824" width="12.28515625" style="6" customWidth="1"/>
    <col min="14825" max="14825" width="14.5703125" style="6" customWidth="1"/>
    <col min="14826" max="14826" width="10.28515625" style="6" customWidth="1"/>
    <col min="14827" max="14827" width="15.140625" style="6" customWidth="1"/>
    <col min="14828" max="14828" width="21.42578125" style="6" customWidth="1"/>
    <col min="14829" max="14829" width="16.28515625" style="6" customWidth="1"/>
    <col min="14830" max="14830" width="12.42578125" style="6" customWidth="1"/>
    <col min="14831" max="14831" width="14.28515625" style="6" customWidth="1"/>
    <col min="14832" max="14832" width="11.140625" style="6" bestFit="1" customWidth="1"/>
    <col min="14833" max="14833" width="11.140625" style="6" customWidth="1"/>
    <col min="14834" max="14834" width="9.7109375" style="6" customWidth="1"/>
    <col min="14835" max="14835" width="9.5703125" style="6" customWidth="1"/>
    <col min="14836" max="14836" width="12.140625" style="6" bestFit="1" customWidth="1"/>
    <col min="14837" max="14837" width="55.7109375" style="6" customWidth="1"/>
    <col min="14838" max="14838" width="7" style="6" customWidth="1"/>
    <col min="14839" max="14839" width="9.140625" style="6" customWidth="1"/>
    <col min="14840" max="14841" width="12.42578125" style="6" bestFit="1" customWidth="1"/>
    <col min="14842" max="14843" width="13.5703125" style="6" bestFit="1" customWidth="1"/>
    <col min="14844" max="14844" width="26.140625" style="6" bestFit="1" customWidth="1"/>
    <col min="14845" max="14845" width="14.5703125" style="6" bestFit="1" customWidth="1"/>
    <col min="14846" max="14846" width="13.5703125" style="6" bestFit="1" customWidth="1"/>
    <col min="14847" max="14847" width="14.5703125" style="6" bestFit="1" customWidth="1"/>
    <col min="14848" max="14848" width="22.140625" style="6" bestFit="1" customWidth="1"/>
    <col min="14849" max="14849" width="14.5703125" style="6" bestFit="1" customWidth="1"/>
    <col min="14850" max="14850" width="6.7109375" style="6" customWidth="1"/>
    <col min="14851" max="14851" width="8.7109375" style="6" customWidth="1"/>
    <col min="14852" max="14852" width="11.140625" style="6" customWidth="1"/>
    <col min="14853" max="14853" width="28" style="6" bestFit="1" customWidth="1"/>
    <col min="14854" max="14854" width="35.85546875" style="6" bestFit="1" customWidth="1"/>
    <col min="14855" max="15065" width="9.140625" style="6"/>
    <col min="15066" max="15066" width="6.140625" style="6" bestFit="1" customWidth="1"/>
    <col min="15067" max="15067" width="16.5703125" style="6" customWidth="1"/>
    <col min="15068" max="15068" width="28" style="6" customWidth="1"/>
    <col min="15069" max="15069" width="14.7109375" style="6" customWidth="1"/>
    <col min="15070" max="15070" width="13.85546875" style="6" customWidth="1"/>
    <col min="15071" max="15071" width="12.5703125" style="6" customWidth="1"/>
    <col min="15072" max="15072" width="14.42578125" style="6" customWidth="1"/>
    <col min="15073" max="15073" width="31.85546875" style="6" customWidth="1"/>
    <col min="15074" max="15074" width="16.140625" style="6" customWidth="1"/>
    <col min="15075" max="15077" width="14.42578125" style="6" customWidth="1"/>
    <col min="15078" max="15078" width="14.7109375" style="6" customWidth="1"/>
    <col min="15079" max="15079" width="11.140625" style="6" customWidth="1"/>
    <col min="15080" max="15080" width="12.28515625" style="6" customWidth="1"/>
    <col min="15081" max="15081" width="14.5703125" style="6" customWidth="1"/>
    <col min="15082" max="15082" width="10.28515625" style="6" customWidth="1"/>
    <col min="15083" max="15083" width="15.140625" style="6" customWidth="1"/>
    <col min="15084" max="15084" width="21.42578125" style="6" customWidth="1"/>
    <col min="15085" max="15085" width="16.28515625" style="6" customWidth="1"/>
    <col min="15086" max="15086" width="12.42578125" style="6" customWidth="1"/>
    <col min="15087" max="15087" width="14.28515625" style="6" customWidth="1"/>
    <col min="15088" max="15088" width="11.140625" style="6" bestFit="1" customWidth="1"/>
    <col min="15089" max="15089" width="11.140625" style="6" customWidth="1"/>
    <col min="15090" max="15090" width="9.7109375" style="6" customWidth="1"/>
    <col min="15091" max="15091" width="9.5703125" style="6" customWidth="1"/>
    <col min="15092" max="15092" width="12.140625" style="6" bestFit="1" customWidth="1"/>
    <col min="15093" max="15093" width="55.7109375" style="6" customWidth="1"/>
    <col min="15094" max="15094" width="7" style="6" customWidth="1"/>
    <col min="15095" max="15095" width="9.140625" style="6" customWidth="1"/>
    <col min="15096" max="15097" width="12.42578125" style="6" bestFit="1" customWidth="1"/>
    <col min="15098" max="15099" width="13.5703125" style="6" bestFit="1" customWidth="1"/>
    <col min="15100" max="15100" width="26.140625" style="6" bestFit="1" customWidth="1"/>
    <col min="15101" max="15101" width="14.5703125" style="6" bestFit="1" customWidth="1"/>
    <col min="15102" max="15102" width="13.5703125" style="6" bestFit="1" customWidth="1"/>
    <col min="15103" max="15103" width="14.5703125" style="6" bestFit="1" customWidth="1"/>
    <col min="15104" max="15104" width="22.140625" style="6" bestFit="1" customWidth="1"/>
    <col min="15105" max="15105" width="14.5703125" style="6" bestFit="1" customWidth="1"/>
    <col min="15106" max="15106" width="6.7109375" style="6" customWidth="1"/>
    <col min="15107" max="15107" width="8.7109375" style="6" customWidth="1"/>
    <col min="15108" max="15108" width="11.140625" style="6" customWidth="1"/>
    <col min="15109" max="15109" width="28" style="6" bestFit="1" customWidth="1"/>
    <col min="15110" max="15110" width="35.85546875" style="6" bestFit="1" customWidth="1"/>
    <col min="15111" max="15321" width="9.140625" style="6"/>
    <col min="15322" max="15322" width="6.140625" style="6" bestFit="1" customWidth="1"/>
    <col min="15323" max="15323" width="16.5703125" style="6" customWidth="1"/>
    <col min="15324" max="15324" width="28" style="6" customWidth="1"/>
    <col min="15325" max="15325" width="14.7109375" style="6" customWidth="1"/>
    <col min="15326" max="15326" width="13.85546875" style="6" customWidth="1"/>
    <col min="15327" max="15327" width="12.5703125" style="6" customWidth="1"/>
    <col min="15328" max="15328" width="14.42578125" style="6" customWidth="1"/>
    <col min="15329" max="15329" width="31.85546875" style="6" customWidth="1"/>
    <col min="15330" max="15330" width="16.140625" style="6" customWidth="1"/>
    <col min="15331" max="15333" width="14.42578125" style="6" customWidth="1"/>
    <col min="15334" max="15334" width="14.7109375" style="6" customWidth="1"/>
    <col min="15335" max="15335" width="11.140625" style="6" customWidth="1"/>
    <col min="15336" max="15336" width="12.28515625" style="6" customWidth="1"/>
    <col min="15337" max="15337" width="14.5703125" style="6" customWidth="1"/>
    <col min="15338" max="15338" width="10.28515625" style="6" customWidth="1"/>
    <col min="15339" max="15339" width="15.140625" style="6" customWidth="1"/>
    <col min="15340" max="15340" width="21.42578125" style="6" customWidth="1"/>
    <col min="15341" max="15341" width="16.28515625" style="6" customWidth="1"/>
    <col min="15342" max="15342" width="12.42578125" style="6" customWidth="1"/>
    <col min="15343" max="15343" width="14.28515625" style="6" customWidth="1"/>
    <col min="15344" max="15344" width="11.140625" style="6" bestFit="1" customWidth="1"/>
    <col min="15345" max="15345" width="11.140625" style="6" customWidth="1"/>
    <col min="15346" max="15346" width="9.7109375" style="6" customWidth="1"/>
    <col min="15347" max="15347" width="9.5703125" style="6" customWidth="1"/>
    <col min="15348" max="15348" width="12.140625" style="6" bestFit="1" customWidth="1"/>
    <col min="15349" max="15349" width="55.7109375" style="6" customWidth="1"/>
    <col min="15350" max="15350" width="7" style="6" customWidth="1"/>
    <col min="15351" max="15351" width="9.140625" style="6" customWidth="1"/>
    <col min="15352" max="15353" width="12.42578125" style="6" bestFit="1" customWidth="1"/>
    <col min="15354" max="15355" width="13.5703125" style="6" bestFit="1" customWidth="1"/>
    <col min="15356" max="15356" width="26.140625" style="6" bestFit="1" customWidth="1"/>
    <col min="15357" max="15357" width="14.5703125" style="6" bestFit="1" customWidth="1"/>
    <col min="15358" max="15358" width="13.5703125" style="6" bestFit="1" customWidth="1"/>
    <col min="15359" max="15359" width="14.5703125" style="6" bestFit="1" customWidth="1"/>
    <col min="15360" max="15360" width="22.140625" style="6" bestFit="1" customWidth="1"/>
    <col min="15361" max="15361" width="14.5703125" style="6" bestFit="1" customWidth="1"/>
    <col min="15362" max="15362" width="6.7109375" style="6" customWidth="1"/>
    <col min="15363" max="15363" width="8.7109375" style="6" customWidth="1"/>
    <col min="15364" max="15364" width="11.140625" style="6" customWidth="1"/>
    <col min="15365" max="15365" width="28" style="6" bestFit="1" customWidth="1"/>
    <col min="15366" max="15366" width="35.85546875" style="6" bestFit="1" customWidth="1"/>
    <col min="15367" max="15577" width="9.140625" style="6"/>
    <col min="15578" max="15578" width="6.140625" style="6" bestFit="1" customWidth="1"/>
    <col min="15579" max="15579" width="16.5703125" style="6" customWidth="1"/>
    <col min="15580" max="15580" width="28" style="6" customWidth="1"/>
    <col min="15581" max="15581" width="14.7109375" style="6" customWidth="1"/>
    <col min="15582" max="15582" width="13.85546875" style="6" customWidth="1"/>
    <col min="15583" max="15583" width="12.5703125" style="6" customWidth="1"/>
    <col min="15584" max="15584" width="14.42578125" style="6" customWidth="1"/>
    <col min="15585" max="15585" width="31.85546875" style="6" customWidth="1"/>
    <col min="15586" max="15586" width="16.140625" style="6" customWidth="1"/>
    <col min="15587" max="15589" width="14.42578125" style="6" customWidth="1"/>
    <col min="15590" max="15590" width="14.7109375" style="6" customWidth="1"/>
    <col min="15591" max="15591" width="11.140625" style="6" customWidth="1"/>
    <col min="15592" max="15592" width="12.28515625" style="6" customWidth="1"/>
    <col min="15593" max="15593" width="14.5703125" style="6" customWidth="1"/>
    <col min="15594" max="15594" width="10.28515625" style="6" customWidth="1"/>
    <col min="15595" max="15595" width="15.140625" style="6" customWidth="1"/>
    <col min="15596" max="15596" width="21.42578125" style="6" customWidth="1"/>
    <col min="15597" max="15597" width="16.28515625" style="6" customWidth="1"/>
    <col min="15598" max="15598" width="12.42578125" style="6" customWidth="1"/>
    <col min="15599" max="15599" width="14.28515625" style="6" customWidth="1"/>
    <col min="15600" max="15600" width="11.140625" style="6" bestFit="1" customWidth="1"/>
    <col min="15601" max="15601" width="11.140625" style="6" customWidth="1"/>
    <col min="15602" max="15602" width="9.7109375" style="6" customWidth="1"/>
    <col min="15603" max="15603" width="9.5703125" style="6" customWidth="1"/>
    <col min="15604" max="15604" width="12.140625" style="6" bestFit="1" customWidth="1"/>
    <col min="15605" max="15605" width="55.7109375" style="6" customWidth="1"/>
    <col min="15606" max="15606" width="7" style="6" customWidth="1"/>
    <col min="15607" max="15607" width="9.140625" style="6" customWidth="1"/>
    <col min="15608" max="15609" width="12.42578125" style="6" bestFit="1" customWidth="1"/>
    <col min="15610" max="15611" width="13.5703125" style="6" bestFit="1" customWidth="1"/>
    <col min="15612" max="15612" width="26.140625" style="6" bestFit="1" customWidth="1"/>
    <col min="15613" max="15613" width="14.5703125" style="6" bestFit="1" customWidth="1"/>
    <col min="15614" max="15614" width="13.5703125" style="6" bestFit="1" customWidth="1"/>
    <col min="15615" max="15615" width="14.5703125" style="6" bestFit="1" customWidth="1"/>
    <col min="15616" max="15616" width="22.140625" style="6" bestFit="1" customWidth="1"/>
    <col min="15617" max="15617" width="14.5703125" style="6" bestFit="1" customWidth="1"/>
    <col min="15618" max="15618" width="6.7109375" style="6" customWidth="1"/>
    <col min="15619" max="15619" width="8.7109375" style="6" customWidth="1"/>
    <col min="15620" max="15620" width="11.140625" style="6" customWidth="1"/>
    <col min="15621" max="15621" width="28" style="6" bestFit="1" customWidth="1"/>
    <col min="15622" max="15622" width="35.85546875" style="6" bestFit="1" customWidth="1"/>
    <col min="15623" max="15833" width="9.140625" style="6"/>
    <col min="15834" max="15834" width="6.140625" style="6" bestFit="1" customWidth="1"/>
    <col min="15835" max="15835" width="16.5703125" style="6" customWidth="1"/>
    <col min="15836" max="15836" width="28" style="6" customWidth="1"/>
    <col min="15837" max="15837" width="14.7109375" style="6" customWidth="1"/>
    <col min="15838" max="15838" width="13.85546875" style="6" customWidth="1"/>
    <col min="15839" max="15839" width="12.5703125" style="6" customWidth="1"/>
    <col min="15840" max="15840" width="14.42578125" style="6" customWidth="1"/>
    <col min="15841" max="15841" width="31.85546875" style="6" customWidth="1"/>
    <col min="15842" max="15842" width="16.140625" style="6" customWidth="1"/>
    <col min="15843" max="15845" width="14.42578125" style="6" customWidth="1"/>
    <col min="15846" max="15846" width="14.7109375" style="6" customWidth="1"/>
    <col min="15847" max="15847" width="11.140625" style="6" customWidth="1"/>
    <col min="15848" max="15848" width="12.28515625" style="6" customWidth="1"/>
    <col min="15849" max="15849" width="14.5703125" style="6" customWidth="1"/>
    <col min="15850" max="15850" width="10.28515625" style="6" customWidth="1"/>
    <col min="15851" max="15851" width="15.140625" style="6" customWidth="1"/>
    <col min="15852" max="15852" width="21.42578125" style="6" customWidth="1"/>
    <col min="15853" max="15853" width="16.28515625" style="6" customWidth="1"/>
    <col min="15854" max="15854" width="12.42578125" style="6" customWidth="1"/>
    <col min="15855" max="15855" width="14.28515625" style="6" customWidth="1"/>
    <col min="15856" max="15856" width="11.140625" style="6" bestFit="1" customWidth="1"/>
    <col min="15857" max="15857" width="11.140625" style="6" customWidth="1"/>
    <col min="15858" max="15858" width="9.7109375" style="6" customWidth="1"/>
    <col min="15859" max="15859" width="9.5703125" style="6" customWidth="1"/>
    <col min="15860" max="15860" width="12.140625" style="6" bestFit="1" customWidth="1"/>
    <col min="15861" max="15861" width="55.7109375" style="6" customWidth="1"/>
    <col min="15862" max="15862" width="7" style="6" customWidth="1"/>
    <col min="15863" max="15863" width="9.140625" style="6" customWidth="1"/>
    <col min="15864" max="15865" width="12.42578125" style="6" bestFit="1" customWidth="1"/>
    <col min="15866" max="15867" width="13.5703125" style="6" bestFit="1" customWidth="1"/>
    <col min="15868" max="15868" width="26.140625" style="6" bestFit="1" customWidth="1"/>
    <col min="15869" max="15869" width="14.5703125" style="6" bestFit="1" customWidth="1"/>
    <col min="15870" max="15870" width="13.5703125" style="6" bestFit="1" customWidth="1"/>
    <col min="15871" max="15871" width="14.5703125" style="6" bestFit="1" customWidth="1"/>
    <col min="15872" max="15872" width="22.140625" style="6" bestFit="1" customWidth="1"/>
    <col min="15873" max="15873" width="14.5703125" style="6" bestFit="1" customWidth="1"/>
    <col min="15874" max="15874" width="6.7109375" style="6" customWidth="1"/>
    <col min="15875" max="15875" width="8.7109375" style="6" customWidth="1"/>
    <col min="15876" max="15876" width="11.140625" style="6" customWidth="1"/>
    <col min="15877" max="15877" width="28" style="6" bestFit="1" customWidth="1"/>
    <col min="15878" max="15878" width="35.85546875" style="6" bestFit="1" customWidth="1"/>
    <col min="15879" max="16089" width="9.140625" style="6"/>
    <col min="16090" max="16090" width="6.140625" style="6" bestFit="1" customWidth="1"/>
    <col min="16091" max="16091" width="16.5703125" style="6" customWidth="1"/>
    <col min="16092" max="16092" width="28" style="6" customWidth="1"/>
    <col min="16093" max="16093" width="14.7109375" style="6" customWidth="1"/>
    <col min="16094" max="16094" width="13.85546875" style="6" customWidth="1"/>
    <col min="16095" max="16095" width="12.5703125" style="6" customWidth="1"/>
    <col min="16096" max="16096" width="14.42578125" style="6" customWidth="1"/>
    <col min="16097" max="16097" width="31.85546875" style="6" customWidth="1"/>
    <col min="16098" max="16098" width="16.140625" style="6" customWidth="1"/>
    <col min="16099" max="16101" width="14.42578125" style="6" customWidth="1"/>
    <col min="16102" max="16102" width="14.7109375" style="6" customWidth="1"/>
    <col min="16103" max="16103" width="11.140625" style="6" customWidth="1"/>
    <col min="16104" max="16104" width="12.28515625" style="6" customWidth="1"/>
    <col min="16105" max="16105" width="14.5703125" style="6" customWidth="1"/>
    <col min="16106" max="16106" width="10.28515625" style="6" customWidth="1"/>
    <col min="16107" max="16107" width="15.140625" style="6" customWidth="1"/>
    <col min="16108" max="16108" width="21.42578125" style="6" customWidth="1"/>
    <col min="16109" max="16109" width="16.28515625" style="6" customWidth="1"/>
    <col min="16110" max="16110" width="12.42578125" style="6" customWidth="1"/>
    <col min="16111" max="16111" width="14.28515625" style="6" customWidth="1"/>
    <col min="16112" max="16112" width="11.140625" style="6" bestFit="1" customWidth="1"/>
    <col min="16113" max="16113" width="11.140625" style="6" customWidth="1"/>
    <col min="16114" max="16114" width="9.7109375" style="6" customWidth="1"/>
    <col min="16115" max="16115" width="9.5703125" style="6" customWidth="1"/>
    <col min="16116" max="16116" width="12.140625" style="6" bestFit="1" customWidth="1"/>
    <col min="16117" max="16117" width="55.7109375" style="6" customWidth="1"/>
    <col min="16118" max="16118" width="7" style="6" customWidth="1"/>
    <col min="16119" max="16119" width="9.140625" style="6" customWidth="1"/>
    <col min="16120" max="16121" width="12.42578125" style="6" bestFit="1" customWidth="1"/>
    <col min="16122" max="16123" width="13.5703125" style="6" bestFit="1" customWidth="1"/>
    <col min="16124" max="16124" width="26.140625" style="6" bestFit="1" customWidth="1"/>
    <col min="16125" max="16125" width="14.5703125" style="6" bestFit="1" customWidth="1"/>
    <col min="16126" max="16126" width="13.5703125" style="6" bestFit="1" customWidth="1"/>
    <col min="16127" max="16127" width="14.5703125" style="6" bestFit="1" customWidth="1"/>
    <col min="16128" max="16128" width="22.140625" style="6" bestFit="1" customWidth="1"/>
    <col min="16129" max="16129" width="14.5703125" style="6" bestFit="1" customWidth="1"/>
    <col min="16130" max="16130" width="6.7109375" style="6" customWidth="1"/>
    <col min="16131" max="16131" width="8.7109375" style="6" customWidth="1"/>
    <col min="16132" max="16132" width="11.140625" style="6" customWidth="1"/>
    <col min="16133" max="16133" width="28" style="6" bestFit="1" customWidth="1"/>
    <col min="16134" max="16134" width="35.85546875" style="6" bestFit="1" customWidth="1"/>
    <col min="16135" max="16384" width="9.140625" style="6"/>
  </cols>
  <sheetData>
    <row r="1" spans="1:8" ht="18.75">
      <c r="A1" s="27" t="s">
        <v>137</v>
      </c>
      <c r="B1" s="27"/>
      <c r="C1" s="27"/>
      <c r="D1" s="27"/>
      <c r="E1" s="27"/>
      <c r="F1" s="27"/>
      <c r="G1" s="27"/>
      <c r="H1" s="27"/>
    </row>
    <row r="2" spans="1:8" ht="38.25">
      <c r="A2" s="11" t="s">
        <v>0</v>
      </c>
      <c r="B2" s="11" t="s">
        <v>1</v>
      </c>
      <c r="C2" s="12" t="s">
        <v>2</v>
      </c>
      <c r="D2" s="12" t="s">
        <v>3</v>
      </c>
      <c r="E2" s="13" t="s">
        <v>4</v>
      </c>
      <c r="F2" s="21" t="s">
        <v>5</v>
      </c>
      <c r="G2" s="21"/>
      <c r="H2" s="22"/>
    </row>
    <row r="3" spans="1:8" s="26" customFormat="1" ht="15.75">
      <c r="A3" s="23" t="s">
        <v>101</v>
      </c>
      <c r="B3" s="23"/>
      <c r="C3" s="23"/>
      <c r="D3" s="23"/>
      <c r="E3" s="23"/>
      <c r="F3" s="24">
        <f>SUM(F4:F54)</f>
        <v>16744.650000000001</v>
      </c>
      <c r="G3" s="44">
        <f>SUM(G4:G54)</f>
        <v>5957.4</v>
      </c>
      <c r="H3" s="45">
        <f>SUM(H4:H54)</f>
        <v>10787.249999999998</v>
      </c>
    </row>
    <row r="4" spans="1:8" ht="15.75">
      <c r="A4" s="7" t="s">
        <v>11</v>
      </c>
      <c r="B4" s="7" t="s">
        <v>12</v>
      </c>
      <c r="C4" s="7" t="s">
        <v>13</v>
      </c>
      <c r="D4" s="7" t="s">
        <v>14</v>
      </c>
      <c r="E4" s="8" t="s">
        <v>15</v>
      </c>
      <c r="F4" s="28">
        <f t="shared" ref="F4:F31" si="0">G4+H4</f>
        <v>8.52</v>
      </c>
      <c r="G4" s="52">
        <v>6.9</v>
      </c>
      <c r="H4" s="48">
        <v>1.62</v>
      </c>
    </row>
    <row r="5" spans="1:8" ht="15.75">
      <c r="A5" s="7" t="s">
        <v>16</v>
      </c>
      <c r="B5" s="7" t="s">
        <v>103</v>
      </c>
      <c r="C5" s="7" t="s">
        <v>18</v>
      </c>
      <c r="D5" s="7" t="s">
        <v>19</v>
      </c>
      <c r="E5" s="8" t="s">
        <v>15</v>
      </c>
      <c r="F5" s="28">
        <f t="shared" si="0"/>
        <v>4.3</v>
      </c>
      <c r="G5" s="55">
        <v>3.9</v>
      </c>
      <c r="H5" s="48">
        <v>0.4</v>
      </c>
    </row>
    <row r="6" spans="1:8" ht="15.75">
      <c r="A6" s="7" t="s">
        <v>20</v>
      </c>
      <c r="B6" s="7" t="s">
        <v>27</v>
      </c>
      <c r="C6" s="7" t="s">
        <v>28</v>
      </c>
      <c r="D6" s="1">
        <v>40106</v>
      </c>
      <c r="E6" s="8" t="s">
        <v>15</v>
      </c>
      <c r="F6" s="28">
        <f t="shared" si="0"/>
        <v>203.5</v>
      </c>
      <c r="G6" s="52">
        <v>203.5</v>
      </c>
      <c r="H6" s="48"/>
    </row>
    <row r="7" spans="1:8" ht="15.75">
      <c r="A7" s="7" t="s">
        <v>29</v>
      </c>
      <c r="B7" s="7" t="s">
        <v>30</v>
      </c>
      <c r="C7" s="7" t="s">
        <v>31</v>
      </c>
      <c r="D7" s="1">
        <v>40892</v>
      </c>
      <c r="E7" s="8" t="s">
        <v>15</v>
      </c>
      <c r="F7" s="28">
        <f t="shared" si="0"/>
        <v>280.39999999999998</v>
      </c>
      <c r="G7" s="52">
        <v>280.39999999999998</v>
      </c>
      <c r="H7" s="48"/>
    </row>
    <row r="8" spans="1:8" ht="15.75">
      <c r="A8" s="7" t="s">
        <v>11</v>
      </c>
      <c r="B8" s="7" t="s">
        <v>105</v>
      </c>
      <c r="C8" s="7" t="s">
        <v>38</v>
      </c>
      <c r="D8" s="46">
        <v>41142</v>
      </c>
      <c r="E8" s="8" t="s">
        <v>15</v>
      </c>
      <c r="F8" s="28">
        <f t="shared" si="0"/>
        <v>6.5</v>
      </c>
      <c r="G8" s="52">
        <v>6.1</v>
      </c>
      <c r="H8" s="49">
        <v>0.4</v>
      </c>
    </row>
    <row r="9" spans="1:8" ht="15.75">
      <c r="A9" s="7" t="s">
        <v>16</v>
      </c>
      <c r="B9" s="7" t="s">
        <v>107</v>
      </c>
      <c r="C9" s="9" t="s">
        <v>41</v>
      </c>
      <c r="D9" s="1">
        <v>41526</v>
      </c>
      <c r="E9" s="8" t="s">
        <v>15</v>
      </c>
      <c r="F9" s="28">
        <f t="shared" si="0"/>
        <v>3.1</v>
      </c>
      <c r="G9" s="54">
        <v>3.1</v>
      </c>
      <c r="H9" s="48"/>
    </row>
    <row r="10" spans="1:8" ht="25.5">
      <c r="A10" s="2" t="s">
        <v>42</v>
      </c>
      <c r="B10" s="7" t="s">
        <v>109</v>
      </c>
      <c r="C10" s="2" t="s">
        <v>48</v>
      </c>
      <c r="D10" s="1">
        <v>39687</v>
      </c>
      <c r="E10" s="8" t="s">
        <v>15</v>
      </c>
      <c r="F10" s="28">
        <f t="shared" si="0"/>
        <v>11.7</v>
      </c>
      <c r="G10" s="55">
        <v>11.7</v>
      </c>
      <c r="H10" s="48"/>
    </row>
    <row r="11" spans="1:8" ht="25.5">
      <c r="A11" s="2" t="s">
        <v>16</v>
      </c>
      <c r="B11" s="7" t="s">
        <v>26</v>
      </c>
      <c r="C11" s="2" t="s">
        <v>50</v>
      </c>
      <c r="D11" s="1">
        <v>40919</v>
      </c>
      <c r="E11" s="8" t="s">
        <v>15</v>
      </c>
      <c r="F11" s="28">
        <f t="shared" si="0"/>
        <v>4</v>
      </c>
      <c r="G11" s="52">
        <v>4</v>
      </c>
      <c r="H11" s="48"/>
    </row>
    <row r="12" spans="1:8" ht="15.75">
      <c r="A12" s="2" t="s">
        <v>16</v>
      </c>
      <c r="B12" s="7" t="s">
        <v>117</v>
      </c>
      <c r="C12" s="15" t="s">
        <v>138</v>
      </c>
      <c r="D12" s="15" t="s">
        <v>139</v>
      </c>
      <c r="E12" s="8" t="s">
        <v>15</v>
      </c>
      <c r="F12" s="51">
        <f t="shared" si="0"/>
        <v>72.5</v>
      </c>
      <c r="G12" s="55">
        <v>72.5</v>
      </c>
      <c r="H12" s="53"/>
    </row>
    <row r="13" spans="1:8" ht="25.5">
      <c r="A13" s="2" t="s">
        <v>25</v>
      </c>
      <c r="B13" s="7" t="s">
        <v>53</v>
      </c>
      <c r="C13" s="4" t="s">
        <v>54</v>
      </c>
      <c r="D13" s="5" t="s">
        <v>55</v>
      </c>
      <c r="E13" s="8" t="s">
        <v>10</v>
      </c>
      <c r="F13" s="28">
        <f t="shared" si="0"/>
        <v>1013.8</v>
      </c>
      <c r="G13" s="52">
        <v>810.6</v>
      </c>
      <c r="H13" s="48">
        <v>203.2</v>
      </c>
    </row>
    <row r="14" spans="1:8" ht="25.5">
      <c r="A14" s="2" t="s">
        <v>25</v>
      </c>
      <c r="B14" s="7" t="s">
        <v>53</v>
      </c>
      <c r="C14" s="4" t="s">
        <v>56</v>
      </c>
      <c r="D14" s="5" t="s">
        <v>9</v>
      </c>
      <c r="E14" s="8" t="s">
        <v>10</v>
      </c>
      <c r="F14" s="28">
        <f t="shared" si="0"/>
        <v>153.10000000000002</v>
      </c>
      <c r="G14" s="47">
        <v>99.300000000000011</v>
      </c>
      <c r="H14" s="48">
        <v>53.8</v>
      </c>
    </row>
    <row r="15" spans="1:8" ht="15.75">
      <c r="A15" s="2" t="s">
        <v>60</v>
      </c>
      <c r="B15" s="7" t="s">
        <v>61</v>
      </c>
      <c r="C15" s="4" t="s">
        <v>62</v>
      </c>
      <c r="D15" s="5" t="s">
        <v>63</v>
      </c>
      <c r="E15" s="8" t="s">
        <v>10</v>
      </c>
      <c r="F15" s="28">
        <f t="shared" si="0"/>
        <v>632.70000000000005</v>
      </c>
      <c r="G15" s="47">
        <v>632.70000000000005</v>
      </c>
      <c r="H15" s="48"/>
    </row>
    <row r="16" spans="1:8" ht="15.75">
      <c r="A16" s="2" t="s">
        <v>64</v>
      </c>
      <c r="B16" s="7" t="s">
        <v>61</v>
      </c>
      <c r="C16" s="4" t="s">
        <v>65</v>
      </c>
      <c r="D16" s="5" t="s">
        <v>63</v>
      </c>
      <c r="E16" s="8" t="s">
        <v>10</v>
      </c>
      <c r="F16" s="28">
        <f t="shared" si="0"/>
        <v>358.3</v>
      </c>
      <c r="G16" s="47">
        <v>358.3</v>
      </c>
      <c r="H16" s="48"/>
    </row>
    <row r="17" spans="1:8" ht="15.75">
      <c r="A17" s="2" t="s">
        <v>66</v>
      </c>
      <c r="B17" s="7" t="s">
        <v>67</v>
      </c>
      <c r="C17" s="4" t="s">
        <v>68</v>
      </c>
      <c r="D17" s="5" t="s">
        <v>69</v>
      </c>
      <c r="E17" s="8" t="s">
        <v>10</v>
      </c>
      <c r="F17" s="28">
        <f t="shared" si="0"/>
        <v>334.5</v>
      </c>
      <c r="G17" s="47">
        <v>334.5</v>
      </c>
      <c r="H17" s="48"/>
    </row>
    <row r="18" spans="1:8" ht="15.75">
      <c r="A18" s="2" t="s">
        <v>6</v>
      </c>
      <c r="B18" s="7" t="s">
        <v>70</v>
      </c>
      <c r="C18" s="4" t="s">
        <v>131</v>
      </c>
      <c r="D18" s="5" t="s">
        <v>71</v>
      </c>
      <c r="E18" s="8" t="s">
        <v>10</v>
      </c>
      <c r="F18" s="28">
        <f t="shared" si="0"/>
        <v>240.6</v>
      </c>
      <c r="G18" s="47">
        <v>240.6</v>
      </c>
      <c r="H18" s="48"/>
    </row>
    <row r="19" spans="1:8" ht="15.75">
      <c r="A19" s="2" t="s">
        <v>24</v>
      </c>
      <c r="B19" s="7" t="s">
        <v>61</v>
      </c>
      <c r="C19" s="4" t="s">
        <v>72</v>
      </c>
      <c r="D19" s="5" t="s">
        <v>73</v>
      </c>
      <c r="E19" s="8" t="s">
        <v>10</v>
      </c>
      <c r="F19" s="28">
        <f t="shared" si="0"/>
        <v>235.9</v>
      </c>
      <c r="G19" s="47">
        <v>235.9</v>
      </c>
      <c r="H19" s="48"/>
    </row>
    <row r="20" spans="1:8" ht="15.75">
      <c r="A20" s="2" t="s">
        <v>33</v>
      </c>
      <c r="B20" s="7" t="s">
        <v>67</v>
      </c>
      <c r="C20" s="4" t="s">
        <v>74</v>
      </c>
      <c r="D20" s="5" t="s">
        <v>75</v>
      </c>
      <c r="E20" s="8" t="s">
        <v>10</v>
      </c>
      <c r="F20" s="28">
        <f t="shared" si="0"/>
        <v>3.1</v>
      </c>
      <c r="G20" s="47">
        <v>3.1</v>
      </c>
      <c r="H20" s="48"/>
    </row>
    <row r="21" spans="1:8" ht="15.75">
      <c r="A21" s="2" t="s">
        <v>20</v>
      </c>
      <c r="B21" s="7" t="s">
        <v>76</v>
      </c>
      <c r="C21" s="4" t="s">
        <v>77</v>
      </c>
      <c r="D21" s="5" t="s">
        <v>78</v>
      </c>
      <c r="E21" s="8" t="s">
        <v>10</v>
      </c>
      <c r="F21" s="28">
        <f t="shared" si="0"/>
        <v>159.69999999999999</v>
      </c>
      <c r="G21" s="47">
        <v>106.5</v>
      </c>
      <c r="H21" s="48">
        <v>53.2</v>
      </c>
    </row>
    <row r="22" spans="1:8" ht="15.75">
      <c r="A22" s="2" t="s">
        <v>16</v>
      </c>
      <c r="B22" s="7" t="s">
        <v>79</v>
      </c>
      <c r="C22" s="4" t="s">
        <v>80</v>
      </c>
      <c r="D22" s="5" t="s">
        <v>81</v>
      </c>
      <c r="E22" s="8" t="s">
        <v>10</v>
      </c>
      <c r="F22" s="28">
        <f t="shared" si="0"/>
        <v>57.7</v>
      </c>
      <c r="G22" s="47">
        <v>40.4</v>
      </c>
      <c r="H22" s="48">
        <v>17.3</v>
      </c>
    </row>
    <row r="23" spans="1:8" ht="15.75">
      <c r="A23" s="2" t="s">
        <v>11</v>
      </c>
      <c r="B23" s="7" t="s">
        <v>82</v>
      </c>
      <c r="C23" s="4" t="s">
        <v>83</v>
      </c>
      <c r="D23" s="5" t="s">
        <v>81</v>
      </c>
      <c r="E23" s="8" t="s">
        <v>10</v>
      </c>
      <c r="F23" s="28">
        <f t="shared" si="0"/>
        <v>8.4</v>
      </c>
      <c r="G23" s="47">
        <v>8.4</v>
      </c>
      <c r="H23" s="48"/>
    </row>
    <row r="24" spans="1:8" ht="15.75">
      <c r="A24" s="2" t="s">
        <v>16</v>
      </c>
      <c r="B24" s="7" t="s">
        <v>84</v>
      </c>
      <c r="C24" s="4" t="s">
        <v>85</v>
      </c>
      <c r="D24" s="5" t="s">
        <v>86</v>
      </c>
      <c r="E24" s="8" t="s">
        <v>10</v>
      </c>
      <c r="F24" s="28">
        <f t="shared" si="0"/>
        <v>687.6</v>
      </c>
      <c r="G24" s="47">
        <v>687.6</v>
      </c>
      <c r="H24" s="48"/>
    </row>
    <row r="25" spans="1:8" ht="15.75">
      <c r="A25" s="2" t="s">
        <v>25</v>
      </c>
      <c r="B25" s="7" t="s">
        <v>87</v>
      </c>
      <c r="C25" s="4" t="s">
        <v>88</v>
      </c>
      <c r="D25" s="5" t="s">
        <v>89</v>
      </c>
      <c r="E25" s="8" t="s">
        <v>10</v>
      </c>
      <c r="F25" s="28">
        <f t="shared" si="0"/>
        <v>449.5</v>
      </c>
      <c r="G25" s="47">
        <v>449.5</v>
      </c>
      <c r="H25" s="48"/>
    </row>
    <row r="26" spans="1:8" ht="15.75">
      <c r="A26" s="2" t="s">
        <v>6</v>
      </c>
      <c r="B26" s="7" t="s">
        <v>90</v>
      </c>
      <c r="C26" s="4" t="s">
        <v>91</v>
      </c>
      <c r="D26" s="5" t="s">
        <v>92</v>
      </c>
      <c r="E26" s="8" t="s">
        <v>10</v>
      </c>
      <c r="F26" s="28">
        <f t="shared" si="0"/>
        <v>29.6</v>
      </c>
      <c r="G26" s="47">
        <v>29.6</v>
      </c>
      <c r="H26" s="48"/>
    </row>
    <row r="27" spans="1:8" ht="15.75">
      <c r="A27" s="2" t="s">
        <v>32</v>
      </c>
      <c r="B27" s="7" t="s">
        <v>96</v>
      </c>
      <c r="C27" s="4" t="s">
        <v>97</v>
      </c>
      <c r="D27" s="5" t="s">
        <v>98</v>
      </c>
      <c r="E27" s="8" t="s">
        <v>10</v>
      </c>
      <c r="F27" s="28">
        <f t="shared" si="0"/>
        <v>9222.1999999999989</v>
      </c>
      <c r="G27" s="47">
        <v>913.30000000000007</v>
      </c>
      <c r="H27" s="48">
        <v>8308.9</v>
      </c>
    </row>
    <row r="28" spans="1:8" ht="15.75">
      <c r="A28" s="2" t="s">
        <v>24</v>
      </c>
      <c r="B28" s="7" t="s">
        <v>99</v>
      </c>
      <c r="C28" s="4" t="s">
        <v>100</v>
      </c>
      <c r="D28" s="5" t="s">
        <v>98</v>
      </c>
      <c r="E28" s="8" t="s">
        <v>10</v>
      </c>
      <c r="F28" s="28">
        <f t="shared" si="0"/>
        <v>2458.6000000000004</v>
      </c>
      <c r="G28" s="47">
        <v>310.3</v>
      </c>
      <c r="H28" s="48">
        <v>2148.3000000000002</v>
      </c>
    </row>
    <row r="29" spans="1:8" ht="15.75">
      <c r="A29" s="2" t="s">
        <v>6</v>
      </c>
      <c r="B29" s="7" t="s">
        <v>7</v>
      </c>
      <c r="C29" s="4" t="s">
        <v>8</v>
      </c>
      <c r="D29" s="5" t="s">
        <v>9</v>
      </c>
      <c r="E29" s="8" t="s">
        <v>10</v>
      </c>
      <c r="F29" s="28">
        <f t="shared" si="0"/>
        <v>89.4</v>
      </c>
      <c r="G29" s="47">
        <v>89.4</v>
      </c>
      <c r="H29" s="48"/>
    </row>
    <row r="30" spans="1:8" ht="15.75">
      <c r="A30" s="2" t="s">
        <v>16</v>
      </c>
      <c r="B30" s="7" t="s">
        <v>12</v>
      </c>
      <c r="C30" s="4" t="s">
        <v>17</v>
      </c>
      <c r="D30" s="5" t="s">
        <v>14</v>
      </c>
      <c r="E30" s="8" t="s">
        <v>10</v>
      </c>
      <c r="F30" s="28">
        <f t="shared" si="0"/>
        <v>0.53</v>
      </c>
      <c r="G30" s="47">
        <v>0.4</v>
      </c>
      <c r="H30" s="48">
        <v>0.13</v>
      </c>
    </row>
    <row r="31" spans="1:8" ht="15.75">
      <c r="A31" s="2" t="s">
        <v>20</v>
      </c>
      <c r="B31" s="7" t="s">
        <v>21</v>
      </c>
      <c r="C31" s="4" t="s">
        <v>22</v>
      </c>
      <c r="D31" s="5" t="s">
        <v>23</v>
      </c>
      <c r="E31" s="8" t="s">
        <v>10</v>
      </c>
      <c r="F31" s="28">
        <f t="shared" si="0"/>
        <v>14.9</v>
      </c>
      <c r="G31" s="47">
        <v>14.9</v>
      </c>
      <c r="H31" s="48"/>
    </row>
    <row r="32" spans="1:8" s="18" customFormat="1">
      <c r="A32" s="30"/>
      <c r="B32" s="31"/>
      <c r="C32" s="32"/>
      <c r="D32" s="33"/>
      <c r="E32" s="34"/>
      <c r="F32" s="34"/>
      <c r="G32" s="34"/>
      <c r="H32" s="19"/>
    </row>
    <row r="33" spans="1:8" s="18" customFormat="1">
      <c r="A33" s="30"/>
      <c r="B33" s="31"/>
      <c r="C33" s="30"/>
      <c r="D33" s="35"/>
      <c r="E33" s="34"/>
      <c r="F33" s="34"/>
      <c r="G33" s="34"/>
      <c r="H33" s="19"/>
    </row>
    <row r="34" spans="1:8" s="18" customFormat="1">
      <c r="A34" s="30"/>
      <c r="B34" s="31"/>
      <c r="C34" s="30"/>
      <c r="D34" s="35"/>
      <c r="E34" s="34"/>
      <c r="F34" s="34"/>
      <c r="G34" s="34"/>
      <c r="H34" s="19"/>
    </row>
    <row r="35" spans="1:8" s="18" customFormat="1">
      <c r="A35" s="30"/>
      <c r="B35" s="31"/>
      <c r="C35" s="32"/>
      <c r="D35" s="36"/>
      <c r="E35" s="34"/>
      <c r="F35" s="34"/>
      <c r="G35" s="34"/>
      <c r="H35" s="19"/>
    </row>
    <row r="36" spans="1:8" s="18" customFormat="1">
      <c r="A36" s="30"/>
      <c r="B36" s="31"/>
      <c r="C36" s="32"/>
      <c r="D36" s="36"/>
      <c r="E36" s="34"/>
      <c r="F36" s="34"/>
      <c r="G36" s="34"/>
      <c r="H36" s="19"/>
    </row>
    <row r="37" spans="1:8" s="18" customFormat="1">
      <c r="A37" s="31"/>
      <c r="B37" s="31"/>
      <c r="C37" s="31"/>
      <c r="D37" s="31"/>
      <c r="E37" s="34"/>
      <c r="F37" s="34"/>
      <c r="G37" s="34"/>
      <c r="H37" s="20"/>
    </row>
    <row r="38" spans="1:8" s="18" customFormat="1">
      <c r="A38" s="31"/>
      <c r="B38" s="31"/>
      <c r="C38" s="31"/>
      <c r="D38" s="31"/>
      <c r="E38" s="34"/>
      <c r="F38" s="34"/>
      <c r="G38" s="34"/>
      <c r="H38" s="20"/>
    </row>
    <row r="39" spans="1:8" s="18" customFormat="1">
      <c r="A39" s="31"/>
      <c r="B39" s="31"/>
      <c r="C39" s="31"/>
      <c r="D39" s="31"/>
      <c r="E39" s="37"/>
      <c r="F39" s="37"/>
      <c r="G39" s="37"/>
      <c r="H39" s="20"/>
    </row>
    <row r="40" spans="1:8" s="18" customFormat="1">
      <c r="A40" s="31"/>
      <c r="B40" s="31"/>
      <c r="C40" s="31"/>
      <c r="D40" s="31"/>
      <c r="E40" s="37"/>
      <c r="F40" s="37"/>
      <c r="G40" s="37"/>
      <c r="H40" s="20"/>
    </row>
    <row r="41" spans="1:8" s="18" customFormat="1">
      <c r="A41" s="31"/>
      <c r="B41" s="31"/>
      <c r="C41" s="31"/>
      <c r="D41" s="31"/>
      <c r="E41" s="37"/>
      <c r="F41" s="37"/>
      <c r="G41" s="37"/>
      <c r="H41" s="20"/>
    </row>
    <row r="42" spans="1:8" s="18" customFormat="1">
      <c r="A42" s="31"/>
      <c r="B42" s="31"/>
      <c r="C42" s="31"/>
      <c r="D42" s="31"/>
      <c r="E42" s="37"/>
      <c r="F42" s="37"/>
      <c r="G42" s="37"/>
      <c r="H42" s="20"/>
    </row>
    <row r="43" spans="1:8" s="18" customFormat="1">
      <c r="A43" s="31"/>
      <c r="B43" s="31"/>
      <c r="C43" s="38"/>
      <c r="D43" s="31"/>
      <c r="E43" s="37"/>
      <c r="F43" s="37"/>
      <c r="G43" s="37"/>
      <c r="H43" s="20"/>
    </row>
    <row r="44" spans="1:8" s="18" customFormat="1">
      <c r="A44" s="31"/>
      <c r="B44" s="31"/>
      <c r="C44" s="31"/>
      <c r="D44" s="31"/>
      <c r="E44" s="37"/>
      <c r="F44" s="37"/>
      <c r="G44" s="37"/>
      <c r="H44" s="20"/>
    </row>
    <row r="45" spans="1:8" s="18" customFormat="1">
      <c r="A45" s="31"/>
      <c r="B45" s="31"/>
      <c r="C45" s="31"/>
      <c r="D45" s="31"/>
      <c r="E45" s="37"/>
      <c r="F45" s="37"/>
      <c r="G45" s="37"/>
      <c r="H45" s="20"/>
    </row>
    <row r="46" spans="1:8" s="18" customFormat="1">
      <c r="A46" s="31"/>
      <c r="B46" s="31"/>
      <c r="C46" s="31"/>
      <c r="D46" s="31"/>
      <c r="E46" s="37"/>
      <c r="F46" s="37"/>
      <c r="G46" s="37"/>
      <c r="H46" s="20"/>
    </row>
    <row r="47" spans="1:8" s="39" customFormat="1">
      <c r="A47" s="31"/>
      <c r="B47" s="31"/>
      <c r="C47" s="31"/>
      <c r="D47" s="31"/>
      <c r="E47" s="37"/>
      <c r="F47" s="37"/>
      <c r="G47" s="37"/>
      <c r="H47" s="20"/>
    </row>
    <row r="48" spans="1:8" s="39" customFormat="1">
      <c r="A48" s="31"/>
      <c r="B48" s="31"/>
      <c r="C48" s="31"/>
      <c r="D48" s="31"/>
      <c r="E48" s="37"/>
      <c r="F48" s="37"/>
      <c r="G48" s="37"/>
      <c r="H48" s="20"/>
    </row>
    <row r="49" spans="1:8" s="39" customFormat="1">
      <c r="A49" s="31"/>
      <c r="B49" s="31"/>
      <c r="C49" s="31"/>
      <c r="D49" s="31"/>
      <c r="E49" s="37"/>
      <c r="F49" s="37"/>
      <c r="G49" s="37"/>
      <c r="H49" s="20"/>
    </row>
    <row r="50" spans="1:8" s="39" customFormat="1">
      <c r="A50" s="31"/>
      <c r="B50" s="31"/>
      <c r="C50" s="31"/>
      <c r="D50" s="31"/>
      <c r="E50" s="37"/>
      <c r="F50" s="37"/>
      <c r="G50" s="37"/>
      <c r="H50" s="20"/>
    </row>
    <row r="51" spans="1:8" s="39" customFormat="1">
      <c r="A51" s="31"/>
      <c r="B51" s="31"/>
      <c r="C51" s="31"/>
      <c r="D51" s="31"/>
      <c r="E51" s="37"/>
      <c r="F51" s="37"/>
      <c r="G51" s="37"/>
      <c r="H51" s="20"/>
    </row>
    <row r="52" spans="1:8" s="39" customFormat="1">
      <c r="A52" s="31"/>
      <c r="B52" s="31"/>
      <c r="C52" s="31"/>
      <c r="D52" s="31"/>
      <c r="E52" s="37"/>
      <c r="F52" s="37"/>
      <c r="G52" s="37"/>
      <c r="H52" s="20"/>
    </row>
    <row r="53" spans="1:8" s="39" customFormat="1">
      <c r="A53" s="31"/>
      <c r="B53" s="31"/>
      <c r="C53" s="31"/>
      <c r="D53" s="31"/>
      <c r="E53" s="37"/>
      <c r="F53" s="37"/>
      <c r="G53" s="37"/>
      <c r="H53" s="20"/>
    </row>
    <row r="54" spans="1:8" s="39" customFormat="1">
      <c r="A54" s="31"/>
      <c r="B54" s="31"/>
      <c r="C54" s="40"/>
      <c r="D54" s="40"/>
      <c r="E54" s="37"/>
      <c r="F54" s="37"/>
      <c r="G54" s="37"/>
      <c r="H54" s="20"/>
    </row>
    <row r="55" spans="1:8" s="3" customFormat="1"/>
    <row r="56" spans="1:8" s="3" customFormat="1"/>
    <row r="57" spans="1:8" s="3" customFormat="1"/>
    <row r="58" spans="1:8" s="3" customFormat="1"/>
    <row r="59" spans="1:8" s="3" customFormat="1"/>
    <row r="60" spans="1:8" s="3" customFormat="1"/>
    <row r="61" spans="1:8" s="3" customFormat="1"/>
    <row r="62" spans="1:8" s="3" customFormat="1"/>
    <row r="63" spans="1:8" s="3" customFormat="1"/>
    <row r="64" spans="1:8" s="3" customFormat="1"/>
  </sheetData>
  <mergeCells count="2">
    <mergeCell ref="A1:H1"/>
    <mergeCell ref="F2:H2"/>
  </mergeCells>
  <dataValidations count="7">
    <dataValidation errorStyle="information" allowBlank="1" errorTitle="ОШИБКА!" error="Воспользуйтесь выпадающим списком" prompt="выберите год" sqref="HQ64326 WUC981830 WKG981830 WAK981830 VQO981830 VGS981830 UWW981830 UNA981830 UDE981830 TTI981830 TJM981830 SZQ981830 SPU981830 SFY981830 RWC981830 RMG981830 RCK981830 QSO981830 QIS981830 PYW981830 PPA981830 PFE981830 OVI981830 OLM981830 OBQ981830 NRU981830 NHY981830 MYC981830 MOG981830 MEK981830 LUO981830 LKS981830 LAW981830 KRA981830 KHE981830 JXI981830 JNM981830 JDQ981830 ITU981830 IJY981830 IAC981830 HQG981830 HGK981830 GWO981830 GMS981830 GCW981830 FTA981830 FJE981830 EZI981830 EPM981830 EFQ981830 DVU981830 DLY981830 DCC981830 CSG981830 CIK981830 BYO981830 BOS981830 BEW981830 AVA981830 ALE981830 ABI981830 RM981830 HQ981830 WUC916294 WKG916294 WAK916294 VQO916294 VGS916294 UWW916294 UNA916294 UDE916294 TTI916294 TJM916294 SZQ916294 SPU916294 SFY916294 RWC916294 RMG916294 RCK916294 QSO916294 QIS916294 PYW916294 PPA916294 PFE916294 OVI916294 OLM916294 OBQ916294 NRU916294 NHY916294 MYC916294 MOG916294 MEK916294 LUO916294 LKS916294 LAW916294 KRA916294 KHE916294 JXI916294 JNM916294 JDQ916294 ITU916294 IJY916294 IAC916294 HQG916294 HGK916294 GWO916294 GMS916294 GCW916294 FTA916294 FJE916294 EZI916294 EPM916294 EFQ916294 DVU916294 DLY916294 DCC916294 CSG916294 CIK916294 BYO916294 BOS916294 BEW916294 AVA916294 ALE916294 ABI916294 RM916294 HQ916294 WUC850758 WKG850758 WAK850758 VQO850758 VGS850758 UWW850758 UNA850758 UDE850758 TTI850758 TJM850758 SZQ850758 SPU850758 SFY850758 RWC850758 RMG850758 RCK850758 QSO850758 QIS850758 PYW850758 PPA850758 PFE850758 OVI850758 OLM850758 OBQ850758 NRU850758 NHY850758 MYC850758 MOG850758 MEK850758 LUO850758 LKS850758 LAW850758 KRA850758 KHE850758 JXI850758 JNM850758 JDQ850758 ITU850758 IJY850758 IAC850758 HQG850758 HGK850758 GWO850758 GMS850758 GCW850758 FTA850758 FJE850758 EZI850758 EPM850758 EFQ850758 DVU850758 DLY850758 DCC850758 CSG850758 CIK850758 BYO850758 BOS850758 BEW850758 AVA850758 ALE850758 ABI850758 RM850758 HQ850758 WUC785222 WKG785222 WAK785222 VQO785222 VGS785222 UWW785222 UNA785222 UDE785222 TTI785222 TJM785222 SZQ785222 SPU785222 SFY785222 RWC785222 RMG785222 RCK785222 QSO785222 QIS785222 PYW785222 PPA785222 PFE785222 OVI785222 OLM785222 OBQ785222 NRU785222 NHY785222 MYC785222 MOG785222 MEK785222 LUO785222 LKS785222 LAW785222 KRA785222 KHE785222 JXI785222 JNM785222 JDQ785222 ITU785222 IJY785222 IAC785222 HQG785222 HGK785222 GWO785222 GMS785222 GCW785222 FTA785222 FJE785222 EZI785222 EPM785222 EFQ785222 DVU785222 DLY785222 DCC785222 CSG785222 CIK785222 BYO785222 BOS785222 BEW785222 AVA785222 ALE785222 ABI785222 RM785222 HQ785222 WUC719686 WKG719686 WAK719686 VQO719686 VGS719686 UWW719686 UNA719686 UDE719686 TTI719686 TJM719686 SZQ719686 SPU719686 SFY719686 RWC719686 RMG719686 RCK719686 QSO719686 QIS719686 PYW719686 PPA719686 PFE719686 OVI719686 OLM719686 OBQ719686 NRU719686 NHY719686 MYC719686 MOG719686 MEK719686 LUO719686 LKS719686 LAW719686 KRA719686 KHE719686 JXI719686 JNM719686 JDQ719686 ITU719686 IJY719686 IAC719686 HQG719686 HGK719686 GWO719686 GMS719686 GCW719686 FTA719686 FJE719686 EZI719686 EPM719686 EFQ719686 DVU719686 DLY719686 DCC719686 CSG719686 CIK719686 BYO719686 BOS719686 BEW719686 AVA719686 ALE719686 ABI719686 RM719686 HQ719686 WUC654150 WKG654150 WAK654150 VQO654150 VGS654150 UWW654150 UNA654150 UDE654150 TTI654150 TJM654150 SZQ654150 SPU654150 SFY654150 RWC654150 RMG654150 RCK654150 QSO654150 QIS654150 PYW654150 PPA654150 PFE654150 OVI654150 OLM654150 OBQ654150 NRU654150 NHY654150 MYC654150 MOG654150 MEK654150 LUO654150 LKS654150 LAW654150 KRA654150 KHE654150 JXI654150 JNM654150 JDQ654150 ITU654150 IJY654150 IAC654150 HQG654150 HGK654150 GWO654150 GMS654150 GCW654150 FTA654150 FJE654150 EZI654150 EPM654150 EFQ654150 DVU654150 DLY654150 DCC654150 CSG654150 CIK654150 BYO654150 BOS654150 BEW654150 AVA654150 ALE654150 ABI654150 RM654150 HQ654150 WUC588614 WKG588614 WAK588614 VQO588614 VGS588614 UWW588614 UNA588614 UDE588614 TTI588614 TJM588614 SZQ588614 SPU588614 SFY588614 RWC588614 RMG588614 RCK588614 QSO588614 QIS588614 PYW588614 PPA588614 PFE588614 OVI588614 OLM588614 OBQ588614 NRU588614 NHY588614 MYC588614 MOG588614 MEK588614 LUO588614 LKS588614 LAW588614 KRA588614 KHE588614 JXI588614 JNM588614 JDQ588614 ITU588614 IJY588614 IAC588614 HQG588614 HGK588614 GWO588614 GMS588614 GCW588614 FTA588614 FJE588614 EZI588614 EPM588614 EFQ588614 DVU588614 DLY588614 DCC588614 CSG588614 CIK588614 BYO588614 BOS588614 BEW588614 AVA588614 ALE588614 ABI588614 RM588614 HQ588614 WUC523078 WKG523078 WAK523078 VQO523078 VGS523078 UWW523078 UNA523078 UDE523078 TTI523078 TJM523078 SZQ523078 SPU523078 SFY523078 RWC523078 RMG523078 RCK523078 QSO523078 QIS523078 PYW523078 PPA523078 PFE523078 OVI523078 OLM523078 OBQ523078 NRU523078 NHY523078 MYC523078 MOG523078 MEK523078 LUO523078 LKS523078 LAW523078 KRA523078 KHE523078 JXI523078 JNM523078 JDQ523078 ITU523078 IJY523078 IAC523078 HQG523078 HGK523078 GWO523078 GMS523078 GCW523078 FTA523078 FJE523078 EZI523078 EPM523078 EFQ523078 DVU523078 DLY523078 DCC523078 CSG523078 CIK523078 BYO523078 BOS523078 BEW523078 AVA523078 ALE523078 ABI523078 RM523078 HQ523078 WUC457542 WKG457542 WAK457542 VQO457542 VGS457542 UWW457542 UNA457542 UDE457542 TTI457542 TJM457542 SZQ457542 SPU457542 SFY457542 RWC457542 RMG457542 RCK457542 QSO457542 QIS457542 PYW457542 PPA457542 PFE457542 OVI457542 OLM457542 OBQ457542 NRU457542 NHY457542 MYC457542 MOG457542 MEK457542 LUO457542 LKS457542 LAW457542 KRA457542 KHE457542 JXI457542 JNM457542 JDQ457542 ITU457542 IJY457542 IAC457542 HQG457542 HGK457542 GWO457542 GMS457542 GCW457542 FTA457542 FJE457542 EZI457542 EPM457542 EFQ457542 DVU457542 DLY457542 DCC457542 CSG457542 CIK457542 BYO457542 BOS457542 BEW457542 AVA457542 ALE457542 ABI457542 RM457542 HQ457542 WUC392006 WKG392006 WAK392006 VQO392006 VGS392006 UWW392006 UNA392006 UDE392006 TTI392006 TJM392006 SZQ392006 SPU392006 SFY392006 RWC392006 RMG392006 RCK392006 QSO392006 QIS392006 PYW392006 PPA392006 PFE392006 OVI392006 OLM392006 OBQ392006 NRU392006 NHY392006 MYC392006 MOG392006 MEK392006 LUO392006 LKS392006 LAW392006 KRA392006 KHE392006 JXI392006 JNM392006 JDQ392006 ITU392006 IJY392006 IAC392006 HQG392006 HGK392006 GWO392006 GMS392006 GCW392006 FTA392006 FJE392006 EZI392006 EPM392006 EFQ392006 DVU392006 DLY392006 DCC392006 CSG392006 CIK392006 BYO392006 BOS392006 BEW392006 AVA392006 ALE392006 ABI392006 RM392006 HQ392006 WUC326470 WKG326470 WAK326470 VQO326470 VGS326470 UWW326470 UNA326470 UDE326470 TTI326470 TJM326470 SZQ326470 SPU326470 SFY326470 RWC326470 RMG326470 RCK326470 QSO326470 QIS326470 PYW326470 PPA326470 PFE326470 OVI326470 OLM326470 OBQ326470 NRU326470 NHY326470 MYC326470 MOG326470 MEK326470 LUO326470 LKS326470 LAW326470 KRA326470 KHE326470 JXI326470 JNM326470 JDQ326470 ITU326470 IJY326470 IAC326470 HQG326470 HGK326470 GWO326470 GMS326470 GCW326470 FTA326470 FJE326470 EZI326470 EPM326470 EFQ326470 DVU326470 DLY326470 DCC326470 CSG326470 CIK326470 BYO326470 BOS326470 BEW326470 AVA326470 ALE326470 ABI326470 RM326470 HQ326470 WUC260934 WKG260934 WAK260934 VQO260934 VGS260934 UWW260934 UNA260934 UDE260934 TTI260934 TJM260934 SZQ260934 SPU260934 SFY260934 RWC260934 RMG260934 RCK260934 QSO260934 QIS260934 PYW260934 PPA260934 PFE260934 OVI260934 OLM260934 OBQ260934 NRU260934 NHY260934 MYC260934 MOG260934 MEK260934 LUO260934 LKS260934 LAW260934 KRA260934 KHE260934 JXI260934 JNM260934 JDQ260934 ITU260934 IJY260934 IAC260934 HQG260934 HGK260934 GWO260934 GMS260934 GCW260934 FTA260934 FJE260934 EZI260934 EPM260934 EFQ260934 DVU260934 DLY260934 DCC260934 CSG260934 CIK260934 BYO260934 BOS260934 BEW260934 AVA260934 ALE260934 ABI260934 RM260934 HQ260934 WUC195398 WKG195398 WAK195398 VQO195398 VGS195398 UWW195398 UNA195398 UDE195398 TTI195398 TJM195398 SZQ195398 SPU195398 SFY195398 RWC195398 RMG195398 RCK195398 QSO195398 QIS195398 PYW195398 PPA195398 PFE195398 OVI195398 OLM195398 OBQ195398 NRU195398 NHY195398 MYC195398 MOG195398 MEK195398 LUO195398 LKS195398 LAW195398 KRA195398 KHE195398 JXI195398 JNM195398 JDQ195398 ITU195398 IJY195398 IAC195398 HQG195398 HGK195398 GWO195398 GMS195398 GCW195398 FTA195398 FJE195398 EZI195398 EPM195398 EFQ195398 DVU195398 DLY195398 DCC195398 CSG195398 CIK195398 BYO195398 BOS195398 BEW195398 AVA195398 ALE195398 ABI195398 RM195398 HQ195398 WUC129862 WKG129862 WAK129862 VQO129862 VGS129862 UWW129862 UNA129862 UDE129862 TTI129862 TJM129862 SZQ129862 SPU129862 SFY129862 RWC129862 RMG129862 RCK129862 QSO129862 QIS129862 PYW129862 PPA129862 PFE129862 OVI129862 OLM129862 OBQ129862 NRU129862 NHY129862 MYC129862 MOG129862 MEK129862 LUO129862 LKS129862 LAW129862 KRA129862 KHE129862 JXI129862 JNM129862 JDQ129862 ITU129862 IJY129862 IAC129862 HQG129862 HGK129862 GWO129862 GMS129862 GCW129862 FTA129862 FJE129862 EZI129862 EPM129862 EFQ129862 DVU129862 DLY129862 DCC129862 CSG129862 CIK129862 BYO129862 BOS129862 BEW129862 AVA129862 ALE129862 ABI129862 RM129862 HQ129862 WUC64326 WKG64326 WAK64326 VQO64326 VGS64326 UWW64326 UNA64326 UDE64326 TTI64326 TJM64326 SZQ64326 SPU64326 SFY64326 RWC64326 RMG64326 RCK64326 QSO64326 QIS64326 PYW64326 PPA64326 PFE64326 OVI64326 OLM64326 OBQ64326 NRU64326 NHY64326 MYC64326 MOG64326 MEK64326 LUO64326 LKS64326 LAW64326 KRA64326 KHE64326 JXI64326 JNM64326 JDQ64326 ITU64326 IJY64326 IAC64326 HQG64326 HGK64326 GWO64326 GMS64326 GCW64326 FTA64326 FJE64326 EZI64326 EPM64326 EFQ64326 DVU64326 DLY64326 DCC64326 CSG64326 CIK64326 BYO64326 BOS64326 BEW64326 AVA64326 ALE64326 ABI64326 RM64326 WUC5 WKG5 WAK5 VQO5 VGS5 UWW5 UNA5 UDE5 TTI5 TJM5 SZQ5 SPU5 SFY5 RWC5 RMG5 RCK5 QSO5 QIS5 PYW5 PPA5 PFE5 OVI5 OLM5 OBQ5 NRU5 NHY5 MYC5 MOG5 MEK5 LUO5 LKS5 LAW5 KRA5 KHE5 JXI5 JNM5 JDQ5 ITU5 IJY5 IAC5 HQG5 HGK5 GWO5 GMS5 GCW5 FTA5 FJE5 EZI5 EPM5 EFQ5 DVU5 DLY5 DCC5 CSG5 CIK5 BYO5 BOS5 BEW5 AVA5 ALE5 ABI5 RM5 HQ5"/>
    <dataValidation allowBlank="1" errorTitle="ОШИБКА!" error="Воспользуйтесь выпадающим списком" prompt="выберите месяц" sqref="HP64326 WUB981830 WKF981830 WAJ981830 VQN981830 VGR981830 UWV981830 UMZ981830 UDD981830 TTH981830 TJL981830 SZP981830 SPT981830 SFX981830 RWB981830 RMF981830 RCJ981830 QSN981830 QIR981830 PYV981830 POZ981830 PFD981830 OVH981830 OLL981830 OBP981830 NRT981830 NHX981830 MYB981830 MOF981830 MEJ981830 LUN981830 LKR981830 LAV981830 KQZ981830 KHD981830 JXH981830 JNL981830 JDP981830 ITT981830 IJX981830 IAB981830 HQF981830 HGJ981830 GWN981830 GMR981830 GCV981830 FSZ981830 FJD981830 EZH981830 EPL981830 EFP981830 DVT981830 DLX981830 DCB981830 CSF981830 CIJ981830 BYN981830 BOR981830 BEV981830 AUZ981830 ALD981830 ABH981830 RL981830 HP981830 WUB916294 WKF916294 WAJ916294 VQN916294 VGR916294 UWV916294 UMZ916294 UDD916294 TTH916294 TJL916294 SZP916294 SPT916294 SFX916294 RWB916294 RMF916294 RCJ916294 QSN916294 QIR916294 PYV916294 POZ916294 PFD916294 OVH916294 OLL916294 OBP916294 NRT916294 NHX916294 MYB916294 MOF916294 MEJ916294 LUN916294 LKR916294 LAV916294 KQZ916294 KHD916294 JXH916294 JNL916294 JDP916294 ITT916294 IJX916294 IAB916294 HQF916294 HGJ916294 GWN916294 GMR916294 GCV916294 FSZ916294 FJD916294 EZH916294 EPL916294 EFP916294 DVT916294 DLX916294 DCB916294 CSF916294 CIJ916294 BYN916294 BOR916294 BEV916294 AUZ916294 ALD916294 ABH916294 RL916294 HP916294 WUB850758 WKF850758 WAJ850758 VQN850758 VGR850758 UWV850758 UMZ850758 UDD850758 TTH850758 TJL850758 SZP850758 SPT850758 SFX850758 RWB850758 RMF850758 RCJ850758 QSN850758 QIR850758 PYV850758 POZ850758 PFD850758 OVH850758 OLL850758 OBP850758 NRT850758 NHX850758 MYB850758 MOF850758 MEJ850758 LUN850758 LKR850758 LAV850758 KQZ850758 KHD850758 JXH850758 JNL850758 JDP850758 ITT850758 IJX850758 IAB850758 HQF850758 HGJ850758 GWN850758 GMR850758 GCV850758 FSZ850758 FJD850758 EZH850758 EPL850758 EFP850758 DVT850758 DLX850758 DCB850758 CSF850758 CIJ850758 BYN850758 BOR850758 BEV850758 AUZ850758 ALD850758 ABH850758 RL850758 HP850758 WUB785222 WKF785222 WAJ785222 VQN785222 VGR785222 UWV785222 UMZ785222 UDD785222 TTH785222 TJL785222 SZP785222 SPT785222 SFX785222 RWB785222 RMF785222 RCJ785222 QSN785222 QIR785222 PYV785222 POZ785222 PFD785222 OVH785222 OLL785222 OBP785222 NRT785222 NHX785222 MYB785222 MOF785222 MEJ785222 LUN785222 LKR785222 LAV785222 KQZ785222 KHD785222 JXH785222 JNL785222 JDP785222 ITT785222 IJX785222 IAB785222 HQF785222 HGJ785222 GWN785222 GMR785222 GCV785222 FSZ785222 FJD785222 EZH785222 EPL785222 EFP785222 DVT785222 DLX785222 DCB785222 CSF785222 CIJ785222 BYN785222 BOR785222 BEV785222 AUZ785222 ALD785222 ABH785222 RL785222 HP785222 WUB719686 WKF719686 WAJ719686 VQN719686 VGR719686 UWV719686 UMZ719686 UDD719686 TTH719686 TJL719686 SZP719686 SPT719686 SFX719686 RWB719686 RMF719686 RCJ719686 QSN719686 QIR719686 PYV719686 POZ719686 PFD719686 OVH719686 OLL719686 OBP719686 NRT719686 NHX719686 MYB719686 MOF719686 MEJ719686 LUN719686 LKR719686 LAV719686 KQZ719686 KHD719686 JXH719686 JNL719686 JDP719686 ITT719686 IJX719686 IAB719686 HQF719686 HGJ719686 GWN719686 GMR719686 GCV719686 FSZ719686 FJD719686 EZH719686 EPL719686 EFP719686 DVT719686 DLX719686 DCB719686 CSF719686 CIJ719686 BYN719686 BOR719686 BEV719686 AUZ719686 ALD719686 ABH719686 RL719686 HP719686 WUB654150 WKF654150 WAJ654150 VQN654150 VGR654150 UWV654150 UMZ654150 UDD654150 TTH654150 TJL654150 SZP654150 SPT654150 SFX654150 RWB654150 RMF654150 RCJ654150 QSN654150 QIR654150 PYV654150 POZ654150 PFD654150 OVH654150 OLL654150 OBP654150 NRT654150 NHX654150 MYB654150 MOF654150 MEJ654150 LUN654150 LKR654150 LAV654150 KQZ654150 KHD654150 JXH654150 JNL654150 JDP654150 ITT654150 IJX654150 IAB654150 HQF654150 HGJ654150 GWN654150 GMR654150 GCV654150 FSZ654150 FJD654150 EZH654150 EPL654150 EFP654150 DVT654150 DLX654150 DCB654150 CSF654150 CIJ654150 BYN654150 BOR654150 BEV654150 AUZ654150 ALD654150 ABH654150 RL654150 HP654150 WUB588614 WKF588614 WAJ588614 VQN588614 VGR588614 UWV588614 UMZ588614 UDD588614 TTH588614 TJL588614 SZP588614 SPT588614 SFX588614 RWB588614 RMF588614 RCJ588614 QSN588614 QIR588614 PYV588614 POZ588614 PFD588614 OVH588614 OLL588614 OBP588614 NRT588614 NHX588614 MYB588614 MOF588614 MEJ588614 LUN588614 LKR588614 LAV588614 KQZ588614 KHD588614 JXH588614 JNL588614 JDP588614 ITT588614 IJX588614 IAB588614 HQF588614 HGJ588614 GWN588614 GMR588614 GCV588614 FSZ588614 FJD588614 EZH588614 EPL588614 EFP588614 DVT588614 DLX588614 DCB588614 CSF588614 CIJ588614 BYN588614 BOR588614 BEV588614 AUZ588614 ALD588614 ABH588614 RL588614 HP588614 WUB523078 WKF523078 WAJ523078 VQN523078 VGR523078 UWV523078 UMZ523078 UDD523078 TTH523078 TJL523078 SZP523078 SPT523078 SFX523078 RWB523078 RMF523078 RCJ523078 QSN523078 QIR523078 PYV523078 POZ523078 PFD523078 OVH523078 OLL523078 OBP523078 NRT523078 NHX523078 MYB523078 MOF523078 MEJ523078 LUN523078 LKR523078 LAV523078 KQZ523078 KHD523078 JXH523078 JNL523078 JDP523078 ITT523078 IJX523078 IAB523078 HQF523078 HGJ523078 GWN523078 GMR523078 GCV523078 FSZ523078 FJD523078 EZH523078 EPL523078 EFP523078 DVT523078 DLX523078 DCB523078 CSF523078 CIJ523078 BYN523078 BOR523078 BEV523078 AUZ523078 ALD523078 ABH523078 RL523078 HP523078 WUB457542 WKF457542 WAJ457542 VQN457542 VGR457542 UWV457542 UMZ457542 UDD457542 TTH457542 TJL457542 SZP457542 SPT457542 SFX457542 RWB457542 RMF457542 RCJ457542 QSN457542 QIR457542 PYV457542 POZ457542 PFD457542 OVH457542 OLL457542 OBP457542 NRT457542 NHX457542 MYB457542 MOF457542 MEJ457542 LUN457542 LKR457542 LAV457542 KQZ457542 KHD457542 JXH457542 JNL457542 JDP457542 ITT457542 IJX457542 IAB457542 HQF457542 HGJ457542 GWN457542 GMR457542 GCV457542 FSZ457542 FJD457542 EZH457542 EPL457542 EFP457542 DVT457542 DLX457542 DCB457542 CSF457542 CIJ457542 BYN457542 BOR457542 BEV457542 AUZ457542 ALD457542 ABH457542 RL457542 HP457542 WUB392006 WKF392006 WAJ392006 VQN392006 VGR392006 UWV392006 UMZ392006 UDD392006 TTH392006 TJL392006 SZP392006 SPT392006 SFX392006 RWB392006 RMF392006 RCJ392006 QSN392006 QIR392006 PYV392006 POZ392006 PFD392006 OVH392006 OLL392006 OBP392006 NRT392006 NHX392006 MYB392006 MOF392006 MEJ392006 LUN392006 LKR392006 LAV392006 KQZ392006 KHD392006 JXH392006 JNL392006 JDP392006 ITT392006 IJX392006 IAB392006 HQF392006 HGJ392006 GWN392006 GMR392006 GCV392006 FSZ392006 FJD392006 EZH392006 EPL392006 EFP392006 DVT392006 DLX392006 DCB392006 CSF392006 CIJ392006 BYN392006 BOR392006 BEV392006 AUZ392006 ALD392006 ABH392006 RL392006 HP392006 WUB326470 WKF326470 WAJ326470 VQN326470 VGR326470 UWV326470 UMZ326470 UDD326470 TTH326470 TJL326470 SZP326470 SPT326470 SFX326470 RWB326470 RMF326470 RCJ326470 QSN326470 QIR326470 PYV326470 POZ326470 PFD326470 OVH326470 OLL326470 OBP326470 NRT326470 NHX326470 MYB326470 MOF326470 MEJ326470 LUN326470 LKR326470 LAV326470 KQZ326470 KHD326470 JXH326470 JNL326470 JDP326470 ITT326470 IJX326470 IAB326470 HQF326470 HGJ326470 GWN326470 GMR326470 GCV326470 FSZ326470 FJD326470 EZH326470 EPL326470 EFP326470 DVT326470 DLX326470 DCB326470 CSF326470 CIJ326470 BYN326470 BOR326470 BEV326470 AUZ326470 ALD326470 ABH326470 RL326470 HP326470 WUB260934 WKF260934 WAJ260934 VQN260934 VGR260934 UWV260934 UMZ260934 UDD260934 TTH260934 TJL260934 SZP260934 SPT260934 SFX260934 RWB260934 RMF260934 RCJ260934 QSN260934 QIR260934 PYV260934 POZ260934 PFD260934 OVH260934 OLL260934 OBP260934 NRT260934 NHX260934 MYB260934 MOF260934 MEJ260934 LUN260934 LKR260934 LAV260934 KQZ260934 KHD260934 JXH260934 JNL260934 JDP260934 ITT260934 IJX260934 IAB260934 HQF260934 HGJ260934 GWN260934 GMR260934 GCV260934 FSZ260934 FJD260934 EZH260934 EPL260934 EFP260934 DVT260934 DLX260934 DCB260934 CSF260934 CIJ260934 BYN260934 BOR260934 BEV260934 AUZ260934 ALD260934 ABH260934 RL260934 HP260934 WUB195398 WKF195398 WAJ195398 VQN195398 VGR195398 UWV195398 UMZ195398 UDD195398 TTH195398 TJL195398 SZP195398 SPT195398 SFX195398 RWB195398 RMF195398 RCJ195398 QSN195398 QIR195398 PYV195398 POZ195398 PFD195398 OVH195398 OLL195398 OBP195398 NRT195398 NHX195398 MYB195398 MOF195398 MEJ195398 LUN195398 LKR195398 LAV195398 KQZ195398 KHD195398 JXH195398 JNL195398 JDP195398 ITT195398 IJX195398 IAB195398 HQF195398 HGJ195398 GWN195398 GMR195398 GCV195398 FSZ195398 FJD195398 EZH195398 EPL195398 EFP195398 DVT195398 DLX195398 DCB195398 CSF195398 CIJ195398 BYN195398 BOR195398 BEV195398 AUZ195398 ALD195398 ABH195398 RL195398 HP195398 WUB129862 WKF129862 WAJ129862 VQN129862 VGR129862 UWV129862 UMZ129862 UDD129862 TTH129862 TJL129862 SZP129862 SPT129862 SFX129862 RWB129862 RMF129862 RCJ129862 QSN129862 QIR129862 PYV129862 POZ129862 PFD129862 OVH129862 OLL129862 OBP129862 NRT129862 NHX129862 MYB129862 MOF129862 MEJ129862 LUN129862 LKR129862 LAV129862 KQZ129862 KHD129862 JXH129862 JNL129862 JDP129862 ITT129862 IJX129862 IAB129862 HQF129862 HGJ129862 GWN129862 GMR129862 GCV129862 FSZ129862 FJD129862 EZH129862 EPL129862 EFP129862 DVT129862 DLX129862 DCB129862 CSF129862 CIJ129862 BYN129862 BOR129862 BEV129862 AUZ129862 ALD129862 ABH129862 RL129862 HP129862 WUB64326 WKF64326 WAJ64326 VQN64326 VGR64326 UWV64326 UMZ64326 UDD64326 TTH64326 TJL64326 SZP64326 SPT64326 SFX64326 RWB64326 RMF64326 RCJ64326 QSN64326 QIR64326 PYV64326 POZ64326 PFD64326 OVH64326 OLL64326 OBP64326 NRT64326 NHX64326 MYB64326 MOF64326 MEJ64326 LUN64326 LKR64326 LAV64326 KQZ64326 KHD64326 JXH64326 JNL64326 JDP64326 ITT64326 IJX64326 IAB64326 HQF64326 HGJ64326 GWN64326 GMR64326 GCV64326 FSZ64326 FJD64326 EZH64326 EPL64326 EFP64326 DVT64326 DLX64326 DCB64326 CSF64326 CIJ64326 BYN64326 BOR64326 BEV64326 AUZ64326 ALD64326 ABH64326 RL64326 E64316:G64316 E129852:G129852 E195388:G195388 E260924:G260924 E326460:G326460 E391996:G391996 E457532:G457532 E523068:G523068 E588604:G588604 E654140:G654140 E719676:G719676 E785212:G785212 E850748:G850748 E916284:G916284 E981820:G981820 WUB5 WKF5 WAJ5 VQN5 VGR5 UWV5 UMZ5 UDD5 TTH5 TJL5 SZP5 SPT5 SFX5 RWB5 RMF5 RCJ5 QSN5 QIR5 PYV5 POZ5 PFD5 OVH5 OLL5 OBP5 NRT5 NHX5 MYB5 MOF5 MEJ5 LUN5 LKR5 LAV5 KQZ5 KHD5 JXH5 JNL5 JDP5 ITT5 IJX5 IAB5 HQF5 HGJ5 GWN5 GMR5 GCV5 FSZ5 FJD5 EZH5 EPL5 EFP5 DVT5 DLX5 DCB5 CSF5 CIJ5 BYN5 BOR5 BEV5 AUZ5 ALD5 ABH5 RL5 HP5"/>
    <dataValidation allowBlank="1" errorTitle="ОШИБКА!" error="Воспользуйтесь выпадающим списком" prompt="Выберите наименование организации" sqref="HN64321:HQ64321 WTZ981825:WUC981825 WKD981825:WKG981825 WAH981825:WAK981825 VQL981825:VQO981825 VGP981825:VGS981825 UWT981825:UWW981825 UMX981825:UNA981825 UDB981825:UDE981825 TTF981825:TTI981825 TJJ981825:TJM981825 SZN981825:SZQ981825 SPR981825:SPU981825 SFV981825:SFY981825 RVZ981825:RWC981825 RMD981825:RMG981825 RCH981825:RCK981825 QSL981825:QSO981825 QIP981825:QIS981825 PYT981825:PYW981825 POX981825:PPA981825 PFB981825:PFE981825 OVF981825:OVI981825 OLJ981825:OLM981825 OBN981825:OBQ981825 NRR981825:NRU981825 NHV981825:NHY981825 MXZ981825:MYC981825 MOD981825:MOG981825 MEH981825:MEK981825 LUL981825:LUO981825 LKP981825:LKS981825 LAT981825:LAW981825 KQX981825:KRA981825 KHB981825:KHE981825 JXF981825:JXI981825 JNJ981825:JNM981825 JDN981825:JDQ981825 ITR981825:ITU981825 IJV981825:IJY981825 HZZ981825:IAC981825 HQD981825:HQG981825 HGH981825:HGK981825 GWL981825:GWO981825 GMP981825:GMS981825 GCT981825:GCW981825 FSX981825:FTA981825 FJB981825:FJE981825 EZF981825:EZI981825 EPJ981825:EPM981825 EFN981825:EFQ981825 DVR981825:DVU981825 DLV981825:DLY981825 DBZ981825:DCC981825 CSD981825:CSG981825 CIH981825:CIK981825 BYL981825:BYO981825 BOP981825:BOS981825 BET981825:BEW981825 AUX981825:AVA981825 ALB981825:ALE981825 ABF981825:ABI981825 RJ981825:RM981825 HN981825:HQ981825 WTZ916289:WUC916289 WKD916289:WKG916289 WAH916289:WAK916289 VQL916289:VQO916289 VGP916289:VGS916289 UWT916289:UWW916289 UMX916289:UNA916289 UDB916289:UDE916289 TTF916289:TTI916289 TJJ916289:TJM916289 SZN916289:SZQ916289 SPR916289:SPU916289 SFV916289:SFY916289 RVZ916289:RWC916289 RMD916289:RMG916289 RCH916289:RCK916289 QSL916289:QSO916289 QIP916289:QIS916289 PYT916289:PYW916289 POX916289:PPA916289 PFB916289:PFE916289 OVF916289:OVI916289 OLJ916289:OLM916289 OBN916289:OBQ916289 NRR916289:NRU916289 NHV916289:NHY916289 MXZ916289:MYC916289 MOD916289:MOG916289 MEH916289:MEK916289 LUL916289:LUO916289 LKP916289:LKS916289 LAT916289:LAW916289 KQX916289:KRA916289 KHB916289:KHE916289 JXF916289:JXI916289 JNJ916289:JNM916289 JDN916289:JDQ916289 ITR916289:ITU916289 IJV916289:IJY916289 HZZ916289:IAC916289 HQD916289:HQG916289 HGH916289:HGK916289 GWL916289:GWO916289 GMP916289:GMS916289 GCT916289:GCW916289 FSX916289:FTA916289 FJB916289:FJE916289 EZF916289:EZI916289 EPJ916289:EPM916289 EFN916289:EFQ916289 DVR916289:DVU916289 DLV916289:DLY916289 DBZ916289:DCC916289 CSD916289:CSG916289 CIH916289:CIK916289 BYL916289:BYO916289 BOP916289:BOS916289 BET916289:BEW916289 AUX916289:AVA916289 ALB916289:ALE916289 ABF916289:ABI916289 RJ916289:RM916289 HN916289:HQ916289 WTZ850753:WUC850753 WKD850753:WKG850753 WAH850753:WAK850753 VQL850753:VQO850753 VGP850753:VGS850753 UWT850753:UWW850753 UMX850753:UNA850753 UDB850753:UDE850753 TTF850753:TTI850753 TJJ850753:TJM850753 SZN850753:SZQ850753 SPR850753:SPU850753 SFV850753:SFY850753 RVZ850753:RWC850753 RMD850753:RMG850753 RCH850753:RCK850753 QSL850753:QSO850753 QIP850753:QIS850753 PYT850753:PYW850753 POX850753:PPA850753 PFB850753:PFE850753 OVF850753:OVI850753 OLJ850753:OLM850753 OBN850753:OBQ850753 NRR850753:NRU850753 NHV850753:NHY850753 MXZ850753:MYC850753 MOD850753:MOG850753 MEH850753:MEK850753 LUL850753:LUO850753 LKP850753:LKS850753 LAT850753:LAW850753 KQX850753:KRA850753 KHB850753:KHE850753 JXF850753:JXI850753 JNJ850753:JNM850753 JDN850753:JDQ850753 ITR850753:ITU850753 IJV850753:IJY850753 HZZ850753:IAC850753 HQD850753:HQG850753 HGH850753:HGK850753 GWL850753:GWO850753 GMP850753:GMS850753 GCT850753:GCW850753 FSX850753:FTA850753 FJB850753:FJE850753 EZF850753:EZI850753 EPJ850753:EPM850753 EFN850753:EFQ850753 DVR850753:DVU850753 DLV850753:DLY850753 DBZ850753:DCC850753 CSD850753:CSG850753 CIH850753:CIK850753 BYL850753:BYO850753 BOP850753:BOS850753 BET850753:BEW850753 AUX850753:AVA850753 ALB850753:ALE850753 ABF850753:ABI850753 RJ850753:RM850753 HN850753:HQ850753 WTZ785217:WUC785217 WKD785217:WKG785217 WAH785217:WAK785217 VQL785217:VQO785217 VGP785217:VGS785217 UWT785217:UWW785217 UMX785217:UNA785217 UDB785217:UDE785217 TTF785217:TTI785217 TJJ785217:TJM785217 SZN785217:SZQ785217 SPR785217:SPU785217 SFV785217:SFY785217 RVZ785217:RWC785217 RMD785217:RMG785217 RCH785217:RCK785217 QSL785217:QSO785217 QIP785217:QIS785217 PYT785217:PYW785217 POX785217:PPA785217 PFB785217:PFE785217 OVF785217:OVI785217 OLJ785217:OLM785217 OBN785217:OBQ785217 NRR785217:NRU785217 NHV785217:NHY785217 MXZ785217:MYC785217 MOD785217:MOG785217 MEH785217:MEK785217 LUL785217:LUO785217 LKP785217:LKS785217 LAT785217:LAW785217 KQX785217:KRA785217 KHB785217:KHE785217 JXF785217:JXI785217 JNJ785217:JNM785217 JDN785217:JDQ785217 ITR785217:ITU785217 IJV785217:IJY785217 HZZ785217:IAC785217 HQD785217:HQG785217 HGH785217:HGK785217 GWL785217:GWO785217 GMP785217:GMS785217 GCT785217:GCW785217 FSX785217:FTA785217 FJB785217:FJE785217 EZF785217:EZI785217 EPJ785217:EPM785217 EFN785217:EFQ785217 DVR785217:DVU785217 DLV785217:DLY785217 DBZ785217:DCC785217 CSD785217:CSG785217 CIH785217:CIK785217 BYL785217:BYO785217 BOP785217:BOS785217 BET785217:BEW785217 AUX785217:AVA785217 ALB785217:ALE785217 ABF785217:ABI785217 RJ785217:RM785217 HN785217:HQ785217 WTZ719681:WUC719681 WKD719681:WKG719681 WAH719681:WAK719681 VQL719681:VQO719681 VGP719681:VGS719681 UWT719681:UWW719681 UMX719681:UNA719681 UDB719681:UDE719681 TTF719681:TTI719681 TJJ719681:TJM719681 SZN719681:SZQ719681 SPR719681:SPU719681 SFV719681:SFY719681 RVZ719681:RWC719681 RMD719681:RMG719681 RCH719681:RCK719681 QSL719681:QSO719681 QIP719681:QIS719681 PYT719681:PYW719681 POX719681:PPA719681 PFB719681:PFE719681 OVF719681:OVI719681 OLJ719681:OLM719681 OBN719681:OBQ719681 NRR719681:NRU719681 NHV719681:NHY719681 MXZ719681:MYC719681 MOD719681:MOG719681 MEH719681:MEK719681 LUL719681:LUO719681 LKP719681:LKS719681 LAT719681:LAW719681 KQX719681:KRA719681 KHB719681:KHE719681 JXF719681:JXI719681 JNJ719681:JNM719681 JDN719681:JDQ719681 ITR719681:ITU719681 IJV719681:IJY719681 HZZ719681:IAC719681 HQD719681:HQG719681 HGH719681:HGK719681 GWL719681:GWO719681 GMP719681:GMS719681 GCT719681:GCW719681 FSX719681:FTA719681 FJB719681:FJE719681 EZF719681:EZI719681 EPJ719681:EPM719681 EFN719681:EFQ719681 DVR719681:DVU719681 DLV719681:DLY719681 DBZ719681:DCC719681 CSD719681:CSG719681 CIH719681:CIK719681 BYL719681:BYO719681 BOP719681:BOS719681 BET719681:BEW719681 AUX719681:AVA719681 ALB719681:ALE719681 ABF719681:ABI719681 RJ719681:RM719681 HN719681:HQ719681 WTZ654145:WUC654145 WKD654145:WKG654145 WAH654145:WAK654145 VQL654145:VQO654145 VGP654145:VGS654145 UWT654145:UWW654145 UMX654145:UNA654145 UDB654145:UDE654145 TTF654145:TTI654145 TJJ654145:TJM654145 SZN654145:SZQ654145 SPR654145:SPU654145 SFV654145:SFY654145 RVZ654145:RWC654145 RMD654145:RMG654145 RCH654145:RCK654145 QSL654145:QSO654145 QIP654145:QIS654145 PYT654145:PYW654145 POX654145:PPA654145 PFB654145:PFE654145 OVF654145:OVI654145 OLJ654145:OLM654145 OBN654145:OBQ654145 NRR654145:NRU654145 NHV654145:NHY654145 MXZ654145:MYC654145 MOD654145:MOG654145 MEH654145:MEK654145 LUL654145:LUO654145 LKP654145:LKS654145 LAT654145:LAW654145 KQX654145:KRA654145 KHB654145:KHE654145 JXF654145:JXI654145 JNJ654145:JNM654145 JDN654145:JDQ654145 ITR654145:ITU654145 IJV654145:IJY654145 HZZ654145:IAC654145 HQD654145:HQG654145 HGH654145:HGK654145 GWL654145:GWO654145 GMP654145:GMS654145 GCT654145:GCW654145 FSX654145:FTA654145 FJB654145:FJE654145 EZF654145:EZI654145 EPJ654145:EPM654145 EFN654145:EFQ654145 DVR654145:DVU654145 DLV654145:DLY654145 DBZ654145:DCC654145 CSD654145:CSG654145 CIH654145:CIK654145 BYL654145:BYO654145 BOP654145:BOS654145 BET654145:BEW654145 AUX654145:AVA654145 ALB654145:ALE654145 ABF654145:ABI654145 RJ654145:RM654145 HN654145:HQ654145 WTZ588609:WUC588609 WKD588609:WKG588609 WAH588609:WAK588609 VQL588609:VQO588609 VGP588609:VGS588609 UWT588609:UWW588609 UMX588609:UNA588609 UDB588609:UDE588609 TTF588609:TTI588609 TJJ588609:TJM588609 SZN588609:SZQ588609 SPR588609:SPU588609 SFV588609:SFY588609 RVZ588609:RWC588609 RMD588609:RMG588609 RCH588609:RCK588609 QSL588609:QSO588609 QIP588609:QIS588609 PYT588609:PYW588609 POX588609:PPA588609 PFB588609:PFE588609 OVF588609:OVI588609 OLJ588609:OLM588609 OBN588609:OBQ588609 NRR588609:NRU588609 NHV588609:NHY588609 MXZ588609:MYC588609 MOD588609:MOG588609 MEH588609:MEK588609 LUL588609:LUO588609 LKP588609:LKS588609 LAT588609:LAW588609 KQX588609:KRA588609 KHB588609:KHE588609 JXF588609:JXI588609 JNJ588609:JNM588609 JDN588609:JDQ588609 ITR588609:ITU588609 IJV588609:IJY588609 HZZ588609:IAC588609 HQD588609:HQG588609 HGH588609:HGK588609 GWL588609:GWO588609 GMP588609:GMS588609 GCT588609:GCW588609 FSX588609:FTA588609 FJB588609:FJE588609 EZF588609:EZI588609 EPJ588609:EPM588609 EFN588609:EFQ588609 DVR588609:DVU588609 DLV588609:DLY588609 DBZ588609:DCC588609 CSD588609:CSG588609 CIH588609:CIK588609 BYL588609:BYO588609 BOP588609:BOS588609 BET588609:BEW588609 AUX588609:AVA588609 ALB588609:ALE588609 ABF588609:ABI588609 RJ588609:RM588609 HN588609:HQ588609 WTZ523073:WUC523073 WKD523073:WKG523073 WAH523073:WAK523073 VQL523073:VQO523073 VGP523073:VGS523073 UWT523073:UWW523073 UMX523073:UNA523073 UDB523073:UDE523073 TTF523073:TTI523073 TJJ523073:TJM523073 SZN523073:SZQ523073 SPR523073:SPU523073 SFV523073:SFY523073 RVZ523073:RWC523073 RMD523073:RMG523073 RCH523073:RCK523073 QSL523073:QSO523073 QIP523073:QIS523073 PYT523073:PYW523073 POX523073:PPA523073 PFB523073:PFE523073 OVF523073:OVI523073 OLJ523073:OLM523073 OBN523073:OBQ523073 NRR523073:NRU523073 NHV523073:NHY523073 MXZ523073:MYC523073 MOD523073:MOG523073 MEH523073:MEK523073 LUL523073:LUO523073 LKP523073:LKS523073 LAT523073:LAW523073 KQX523073:KRA523073 KHB523073:KHE523073 JXF523073:JXI523073 JNJ523073:JNM523073 JDN523073:JDQ523073 ITR523073:ITU523073 IJV523073:IJY523073 HZZ523073:IAC523073 HQD523073:HQG523073 HGH523073:HGK523073 GWL523073:GWO523073 GMP523073:GMS523073 GCT523073:GCW523073 FSX523073:FTA523073 FJB523073:FJE523073 EZF523073:EZI523073 EPJ523073:EPM523073 EFN523073:EFQ523073 DVR523073:DVU523073 DLV523073:DLY523073 DBZ523073:DCC523073 CSD523073:CSG523073 CIH523073:CIK523073 BYL523073:BYO523073 BOP523073:BOS523073 BET523073:BEW523073 AUX523073:AVA523073 ALB523073:ALE523073 ABF523073:ABI523073 RJ523073:RM523073 HN523073:HQ523073 WTZ457537:WUC457537 WKD457537:WKG457537 WAH457537:WAK457537 VQL457537:VQO457537 VGP457537:VGS457537 UWT457537:UWW457537 UMX457537:UNA457537 UDB457537:UDE457537 TTF457537:TTI457537 TJJ457537:TJM457537 SZN457537:SZQ457537 SPR457537:SPU457537 SFV457537:SFY457537 RVZ457537:RWC457537 RMD457537:RMG457537 RCH457537:RCK457537 QSL457537:QSO457537 QIP457537:QIS457537 PYT457537:PYW457537 POX457537:PPA457537 PFB457537:PFE457537 OVF457537:OVI457537 OLJ457537:OLM457537 OBN457537:OBQ457537 NRR457537:NRU457537 NHV457537:NHY457537 MXZ457537:MYC457537 MOD457537:MOG457537 MEH457537:MEK457537 LUL457537:LUO457537 LKP457537:LKS457537 LAT457537:LAW457537 KQX457537:KRA457537 KHB457537:KHE457537 JXF457537:JXI457537 JNJ457537:JNM457537 JDN457537:JDQ457537 ITR457537:ITU457537 IJV457537:IJY457537 HZZ457537:IAC457537 HQD457537:HQG457537 HGH457537:HGK457537 GWL457537:GWO457537 GMP457537:GMS457537 GCT457537:GCW457537 FSX457537:FTA457537 FJB457537:FJE457537 EZF457537:EZI457537 EPJ457537:EPM457537 EFN457537:EFQ457537 DVR457537:DVU457537 DLV457537:DLY457537 DBZ457537:DCC457537 CSD457537:CSG457537 CIH457537:CIK457537 BYL457537:BYO457537 BOP457537:BOS457537 BET457537:BEW457537 AUX457537:AVA457537 ALB457537:ALE457537 ABF457537:ABI457537 RJ457537:RM457537 HN457537:HQ457537 WTZ392001:WUC392001 WKD392001:WKG392001 WAH392001:WAK392001 VQL392001:VQO392001 VGP392001:VGS392001 UWT392001:UWW392001 UMX392001:UNA392001 UDB392001:UDE392001 TTF392001:TTI392001 TJJ392001:TJM392001 SZN392001:SZQ392001 SPR392001:SPU392001 SFV392001:SFY392001 RVZ392001:RWC392001 RMD392001:RMG392001 RCH392001:RCK392001 QSL392001:QSO392001 QIP392001:QIS392001 PYT392001:PYW392001 POX392001:PPA392001 PFB392001:PFE392001 OVF392001:OVI392001 OLJ392001:OLM392001 OBN392001:OBQ392001 NRR392001:NRU392001 NHV392001:NHY392001 MXZ392001:MYC392001 MOD392001:MOG392001 MEH392001:MEK392001 LUL392001:LUO392001 LKP392001:LKS392001 LAT392001:LAW392001 KQX392001:KRA392001 KHB392001:KHE392001 JXF392001:JXI392001 JNJ392001:JNM392001 JDN392001:JDQ392001 ITR392001:ITU392001 IJV392001:IJY392001 HZZ392001:IAC392001 HQD392001:HQG392001 HGH392001:HGK392001 GWL392001:GWO392001 GMP392001:GMS392001 GCT392001:GCW392001 FSX392001:FTA392001 FJB392001:FJE392001 EZF392001:EZI392001 EPJ392001:EPM392001 EFN392001:EFQ392001 DVR392001:DVU392001 DLV392001:DLY392001 DBZ392001:DCC392001 CSD392001:CSG392001 CIH392001:CIK392001 BYL392001:BYO392001 BOP392001:BOS392001 BET392001:BEW392001 AUX392001:AVA392001 ALB392001:ALE392001 ABF392001:ABI392001 RJ392001:RM392001 HN392001:HQ392001 WTZ326465:WUC326465 WKD326465:WKG326465 WAH326465:WAK326465 VQL326465:VQO326465 VGP326465:VGS326465 UWT326465:UWW326465 UMX326465:UNA326465 UDB326465:UDE326465 TTF326465:TTI326465 TJJ326465:TJM326465 SZN326465:SZQ326465 SPR326465:SPU326465 SFV326465:SFY326465 RVZ326465:RWC326465 RMD326465:RMG326465 RCH326465:RCK326465 QSL326465:QSO326465 QIP326465:QIS326465 PYT326465:PYW326465 POX326465:PPA326465 PFB326465:PFE326465 OVF326465:OVI326465 OLJ326465:OLM326465 OBN326465:OBQ326465 NRR326465:NRU326465 NHV326465:NHY326465 MXZ326465:MYC326465 MOD326465:MOG326465 MEH326465:MEK326465 LUL326465:LUO326465 LKP326465:LKS326465 LAT326465:LAW326465 KQX326465:KRA326465 KHB326465:KHE326465 JXF326465:JXI326465 JNJ326465:JNM326465 JDN326465:JDQ326465 ITR326465:ITU326465 IJV326465:IJY326465 HZZ326465:IAC326465 HQD326465:HQG326465 HGH326465:HGK326465 GWL326465:GWO326465 GMP326465:GMS326465 GCT326465:GCW326465 FSX326465:FTA326465 FJB326465:FJE326465 EZF326465:EZI326465 EPJ326465:EPM326465 EFN326465:EFQ326465 DVR326465:DVU326465 DLV326465:DLY326465 DBZ326465:DCC326465 CSD326465:CSG326465 CIH326465:CIK326465 BYL326465:BYO326465 BOP326465:BOS326465 BET326465:BEW326465 AUX326465:AVA326465 ALB326465:ALE326465 ABF326465:ABI326465 RJ326465:RM326465 HN326465:HQ326465 WTZ260929:WUC260929 WKD260929:WKG260929 WAH260929:WAK260929 VQL260929:VQO260929 VGP260929:VGS260929 UWT260929:UWW260929 UMX260929:UNA260929 UDB260929:UDE260929 TTF260929:TTI260929 TJJ260929:TJM260929 SZN260929:SZQ260929 SPR260929:SPU260929 SFV260929:SFY260929 RVZ260929:RWC260929 RMD260929:RMG260929 RCH260929:RCK260929 QSL260929:QSO260929 QIP260929:QIS260929 PYT260929:PYW260929 POX260929:PPA260929 PFB260929:PFE260929 OVF260929:OVI260929 OLJ260929:OLM260929 OBN260929:OBQ260929 NRR260929:NRU260929 NHV260929:NHY260929 MXZ260929:MYC260929 MOD260929:MOG260929 MEH260929:MEK260929 LUL260929:LUO260929 LKP260929:LKS260929 LAT260929:LAW260929 KQX260929:KRA260929 KHB260929:KHE260929 JXF260929:JXI260929 JNJ260929:JNM260929 JDN260929:JDQ260929 ITR260929:ITU260929 IJV260929:IJY260929 HZZ260929:IAC260929 HQD260929:HQG260929 HGH260929:HGK260929 GWL260929:GWO260929 GMP260929:GMS260929 GCT260929:GCW260929 FSX260929:FTA260929 FJB260929:FJE260929 EZF260929:EZI260929 EPJ260929:EPM260929 EFN260929:EFQ260929 DVR260929:DVU260929 DLV260929:DLY260929 DBZ260929:DCC260929 CSD260929:CSG260929 CIH260929:CIK260929 BYL260929:BYO260929 BOP260929:BOS260929 BET260929:BEW260929 AUX260929:AVA260929 ALB260929:ALE260929 ABF260929:ABI260929 RJ260929:RM260929 HN260929:HQ260929 WTZ195393:WUC195393 WKD195393:WKG195393 WAH195393:WAK195393 VQL195393:VQO195393 VGP195393:VGS195393 UWT195393:UWW195393 UMX195393:UNA195393 UDB195393:UDE195393 TTF195393:TTI195393 TJJ195393:TJM195393 SZN195393:SZQ195393 SPR195393:SPU195393 SFV195393:SFY195393 RVZ195393:RWC195393 RMD195393:RMG195393 RCH195393:RCK195393 QSL195393:QSO195393 QIP195393:QIS195393 PYT195393:PYW195393 POX195393:PPA195393 PFB195393:PFE195393 OVF195393:OVI195393 OLJ195393:OLM195393 OBN195393:OBQ195393 NRR195393:NRU195393 NHV195393:NHY195393 MXZ195393:MYC195393 MOD195393:MOG195393 MEH195393:MEK195393 LUL195393:LUO195393 LKP195393:LKS195393 LAT195393:LAW195393 KQX195393:KRA195393 KHB195393:KHE195393 JXF195393:JXI195393 JNJ195393:JNM195393 JDN195393:JDQ195393 ITR195393:ITU195393 IJV195393:IJY195393 HZZ195393:IAC195393 HQD195393:HQG195393 HGH195393:HGK195393 GWL195393:GWO195393 GMP195393:GMS195393 GCT195393:GCW195393 FSX195393:FTA195393 FJB195393:FJE195393 EZF195393:EZI195393 EPJ195393:EPM195393 EFN195393:EFQ195393 DVR195393:DVU195393 DLV195393:DLY195393 DBZ195393:DCC195393 CSD195393:CSG195393 CIH195393:CIK195393 BYL195393:BYO195393 BOP195393:BOS195393 BET195393:BEW195393 AUX195393:AVA195393 ALB195393:ALE195393 ABF195393:ABI195393 RJ195393:RM195393 HN195393:HQ195393 WTZ129857:WUC129857 WKD129857:WKG129857 WAH129857:WAK129857 VQL129857:VQO129857 VGP129857:VGS129857 UWT129857:UWW129857 UMX129857:UNA129857 UDB129857:UDE129857 TTF129857:TTI129857 TJJ129857:TJM129857 SZN129857:SZQ129857 SPR129857:SPU129857 SFV129857:SFY129857 RVZ129857:RWC129857 RMD129857:RMG129857 RCH129857:RCK129857 QSL129857:QSO129857 QIP129857:QIS129857 PYT129857:PYW129857 POX129857:PPA129857 PFB129857:PFE129857 OVF129857:OVI129857 OLJ129857:OLM129857 OBN129857:OBQ129857 NRR129857:NRU129857 NHV129857:NHY129857 MXZ129857:MYC129857 MOD129857:MOG129857 MEH129857:MEK129857 LUL129857:LUO129857 LKP129857:LKS129857 LAT129857:LAW129857 KQX129857:KRA129857 KHB129857:KHE129857 JXF129857:JXI129857 JNJ129857:JNM129857 JDN129857:JDQ129857 ITR129857:ITU129857 IJV129857:IJY129857 HZZ129857:IAC129857 HQD129857:HQG129857 HGH129857:HGK129857 GWL129857:GWO129857 GMP129857:GMS129857 GCT129857:GCW129857 FSX129857:FTA129857 FJB129857:FJE129857 EZF129857:EZI129857 EPJ129857:EPM129857 EFN129857:EFQ129857 DVR129857:DVU129857 DLV129857:DLY129857 DBZ129857:DCC129857 CSD129857:CSG129857 CIH129857:CIK129857 BYL129857:BYO129857 BOP129857:BOS129857 BET129857:BEW129857 AUX129857:AVA129857 ALB129857:ALE129857 ABF129857:ABI129857 RJ129857:RM129857 HN129857:HQ129857 WTZ64321:WUC64321 WKD64321:WKG64321 WAH64321:WAK64321 VQL64321:VQO64321 VGP64321:VGS64321 UWT64321:UWW64321 UMX64321:UNA64321 UDB64321:UDE64321 TTF64321:TTI64321 TJJ64321:TJM64321 SZN64321:SZQ64321 SPR64321:SPU64321 SFV64321:SFY64321 RVZ64321:RWC64321 RMD64321:RMG64321 RCH64321:RCK64321 QSL64321:QSO64321 QIP64321:QIS64321 PYT64321:PYW64321 POX64321:PPA64321 PFB64321:PFE64321 OVF64321:OVI64321 OLJ64321:OLM64321 OBN64321:OBQ64321 NRR64321:NRU64321 NHV64321:NHY64321 MXZ64321:MYC64321 MOD64321:MOG64321 MEH64321:MEK64321 LUL64321:LUO64321 LKP64321:LKS64321 LAT64321:LAW64321 KQX64321:KRA64321 KHB64321:KHE64321 JXF64321:JXI64321 JNJ64321:JNM64321 JDN64321:JDQ64321 ITR64321:ITU64321 IJV64321:IJY64321 HZZ64321:IAC64321 HQD64321:HQG64321 HGH64321:HGK64321 GWL64321:GWO64321 GMP64321:GMS64321 GCT64321:GCW64321 FSX64321:FTA64321 FJB64321:FJE64321 EZF64321:EZI64321 EPJ64321:EPM64321 EFN64321:EFQ64321 DVR64321:DVU64321 DLV64321:DLY64321 DBZ64321:DCC64321 CSD64321:CSG64321 CIH64321:CIK64321 BYL64321:BYO64321 BOP64321:BOS64321 BET64321:BEW64321 AUX64321:AVA64321 ALB64321:ALE64321 ABF64321:ABI64321 RJ64321:RM64321 C64311:G64311 C129847:G129847 C195383:G195383 C260919:G260919 C326455:G326455 C391991:G391991 C457527:G457527 C523063:G523063 C588599:G588599 C654135:G654135 C719671:G719671 C785207:G785207 C850743:G850743 C916279:G916279 C981815:G981815"/>
    <dataValidation allowBlank="1" prompt="Выберите или введите наименование лесничества" sqref="HN64323:HQ64323 WTZ981827:WUC981827 WKD981827:WKG981827 WAH981827:WAK981827 VQL981827:VQO981827 VGP981827:VGS981827 UWT981827:UWW981827 UMX981827:UNA981827 UDB981827:UDE981827 TTF981827:TTI981827 TJJ981827:TJM981827 SZN981827:SZQ981827 SPR981827:SPU981827 SFV981827:SFY981827 RVZ981827:RWC981827 RMD981827:RMG981827 RCH981827:RCK981827 QSL981827:QSO981827 QIP981827:QIS981827 PYT981827:PYW981827 POX981827:PPA981827 PFB981827:PFE981827 OVF981827:OVI981827 OLJ981827:OLM981827 OBN981827:OBQ981827 NRR981827:NRU981827 NHV981827:NHY981827 MXZ981827:MYC981827 MOD981827:MOG981827 MEH981827:MEK981827 LUL981827:LUO981827 LKP981827:LKS981827 LAT981827:LAW981827 KQX981827:KRA981827 KHB981827:KHE981827 JXF981827:JXI981827 JNJ981827:JNM981827 JDN981827:JDQ981827 ITR981827:ITU981827 IJV981827:IJY981827 HZZ981827:IAC981827 HQD981827:HQG981827 HGH981827:HGK981827 GWL981827:GWO981827 GMP981827:GMS981827 GCT981827:GCW981827 FSX981827:FTA981827 FJB981827:FJE981827 EZF981827:EZI981827 EPJ981827:EPM981827 EFN981827:EFQ981827 DVR981827:DVU981827 DLV981827:DLY981827 DBZ981827:DCC981827 CSD981827:CSG981827 CIH981827:CIK981827 BYL981827:BYO981827 BOP981827:BOS981827 BET981827:BEW981827 AUX981827:AVA981827 ALB981827:ALE981827 ABF981827:ABI981827 RJ981827:RM981827 HN981827:HQ981827 WTZ916291:WUC916291 WKD916291:WKG916291 WAH916291:WAK916291 VQL916291:VQO916291 VGP916291:VGS916291 UWT916291:UWW916291 UMX916291:UNA916291 UDB916291:UDE916291 TTF916291:TTI916291 TJJ916291:TJM916291 SZN916291:SZQ916291 SPR916291:SPU916291 SFV916291:SFY916291 RVZ916291:RWC916291 RMD916291:RMG916291 RCH916291:RCK916291 QSL916291:QSO916291 QIP916291:QIS916291 PYT916291:PYW916291 POX916291:PPA916291 PFB916291:PFE916291 OVF916291:OVI916291 OLJ916291:OLM916291 OBN916291:OBQ916291 NRR916291:NRU916291 NHV916291:NHY916291 MXZ916291:MYC916291 MOD916291:MOG916291 MEH916291:MEK916291 LUL916291:LUO916291 LKP916291:LKS916291 LAT916291:LAW916291 KQX916291:KRA916291 KHB916291:KHE916291 JXF916291:JXI916291 JNJ916291:JNM916291 JDN916291:JDQ916291 ITR916291:ITU916291 IJV916291:IJY916291 HZZ916291:IAC916291 HQD916291:HQG916291 HGH916291:HGK916291 GWL916291:GWO916291 GMP916291:GMS916291 GCT916291:GCW916291 FSX916291:FTA916291 FJB916291:FJE916291 EZF916291:EZI916291 EPJ916291:EPM916291 EFN916291:EFQ916291 DVR916291:DVU916291 DLV916291:DLY916291 DBZ916291:DCC916291 CSD916291:CSG916291 CIH916291:CIK916291 BYL916291:BYO916291 BOP916291:BOS916291 BET916291:BEW916291 AUX916291:AVA916291 ALB916291:ALE916291 ABF916291:ABI916291 RJ916291:RM916291 HN916291:HQ916291 WTZ850755:WUC850755 WKD850755:WKG850755 WAH850755:WAK850755 VQL850755:VQO850755 VGP850755:VGS850755 UWT850755:UWW850755 UMX850755:UNA850755 UDB850755:UDE850755 TTF850755:TTI850755 TJJ850755:TJM850755 SZN850755:SZQ850755 SPR850755:SPU850755 SFV850755:SFY850755 RVZ850755:RWC850755 RMD850755:RMG850755 RCH850755:RCK850755 QSL850755:QSO850755 QIP850755:QIS850755 PYT850755:PYW850755 POX850755:PPA850755 PFB850755:PFE850755 OVF850755:OVI850755 OLJ850755:OLM850755 OBN850755:OBQ850755 NRR850755:NRU850755 NHV850755:NHY850755 MXZ850755:MYC850755 MOD850755:MOG850755 MEH850755:MEK850755 LUL850755:LUO850755 LKP850755:LKS850755 LAT850755:LAW850755 KQX850755:KRA850755 KHB850755:KHE850755 JXF850755:JXI850755 JNJ850755:JNM850755 JDN850755:JDQ850755 ITR850755:ITU850755 IJV850755:IJY850755 HZZ850755:IAC850755 HQD850755:HQG850755 HGH850755:HGK850755 GWL850755:GWO850755 GMP850755:GMS850755 GCT850755:GCW850755 FSX850755:FTA850755 FJB850755:FJE850755 EZF850755:EZI850755 EPJ850755:EPM850755 EFN850755:EFQ850755 DVR850755:DVU850755 DLV850755:DLY850755 DBZ850755:DCC850755 CSD850755:CSG850755 CIH850755:CIK850755 BYL850755:BYO850755 BOP850755:BOS850755 BET850755:BEW850755 AUX850755:AVA850755 ALB850755:ALE850755 ABF850755:ABI850755 RJ850755:RM850755 HN850755:HQ850755 WTZ785219:WUC785219 WKD785219:WKG785219 WAH785219:WAK785219 VQL785219:VQO785219 VGP785219:VGS785219 UWT785219:UWW785219 UMX785219:UNA785219 UDB785219:UDE785219 TTF785219:TTI785219 TJJ785219:TJM785219 SZN785219:SZQ785219 SPR785219:SPU785219 SFV785219:SFY785219 RVZ785219:RWC785219 RMD785219:RMG785219 RCH785219:RCK785219 QSL785219:QSO785219 QIP785219:QIS785219 PYT785219:PYW785219 POX785219:PPA785219 PFB785219:PFE785219 OVF785219:OVI785219 OLJ785219:OLM785219 OBN785219:OBQ785219 NRR785219:NRU785219 NHV785219:NHY785219 MXZ785219:MYC785219 MOD785219:MOG785219 MEH785219:MEK785219 LUL785219:LUO785219 LKP785219:LKS785219 LAT785219:LAW785219 KQX785219:KRA785219 KHB785219:KHE785219 JXF785219:JXI785219 JNJ785219:JNM785219 JDN785219:JDQ785219 ITR785219:ITU785219 IJV785219:IJY785219 HZZ785219:IAC785219 HQD785219:HQG785219 HGH785219:HGK785219 GWL785219:GWO785219 GMP785219:GMS785219 GCT785219:GCW785219 FSX785219:FTA785219 FJB785219:FJE785219 EZF785219:EZI785219 EPJ785219:EPM785219 EFN785219:EFQ785219 DVR785219:DVU785219 DLV785219:DLY785219 DBZ785219:DCC785219 CSD785219:CSG785219 CIH785219:CIK785219 BYL785219:BYO785219 BOP785219:BOS785219 BET785219:BEW785219 AUX785219:AVA785219 ALB785219:ALE785219 ABF785219:ABI785219 RJ785219:RM785219 HN785219:HQ785219 WTZ719683:WUC719683 WKD719683:WKG719683 WAH719683:WAK719683 VQL719683:VQO719683 VGP719683:VGS719683 UWT719683:UWW719683 UMX719683:UNA719683 UDB719683:UDE719683 TTF719683:TTI719683 TJJ719683:TJM719683 SZN719683:SZQ719683 SPR719683:SPU719683 SFV719683:SFY719683 RVZ719683:RWC719683 RMD719683:RMG719683 RCH719683:RCK719683 QSL719683:QSO719683 QIP719683:QIS719683 PYT719683:PYW719683 POX719683:PPA719683 PFB719683:PFE719683 OVF719683:OVI719683 OLJ719683:OLM719683 OBN719683:OBQ719683 NRR719683:NRU719683 NHV719683:NHY719683 MXZ719683:MYC719683 MOD719683:MOG719683 MEH719683:MEK719683 LUL719683:LUO719683 LKP719683:LKS719683 LAT719683:LAW719683 KQX719683:KRA719683 KHB719683:KHE719683 JXF719683:JXI719683 JNJ719683:JNM719683 JDN719683:JDQ719683 ITR719683:ITU719683 IJV719683:IJY719683 HZZ719683:IAC719683 HQD719683:HQG719683 HGH719683:HGK719683 GWL719683:GWO719683 GMP719683:GMS719683 GCT719683:GCW719683 FSX719683:FTA719683 FJB719683:FJE719683 EZF719683:EZI719683 EPJ719683:EPM719683 EFN719683:EFQ719683 DVR719683:DVU719683 DLV719683:DLY719683 DBZ719683:DCC719683 CSD719683:CSG719683 CIH719683:CIK719683 BYL719683:BYO719683 BOP719683:BOS719683 BET719683:BEW719683 AUX719683:AVA719683 ALB719683:ALE719683 ABF719683:ABI719683 RJ719683:RM719683 HN719683:HQ719683 WTZ654147:WUC654147 WKD654147:WKG654147 WAH654147:WAK654147 VQL654147:VQO654147 VGP654147:VGS654147 UWT654147:UWW654147 UMX654147:UNA654147 UDB654147:UDE654147 TTF654147:TTI654147 TJJ654147:TJM654147 SZN654147:SZQ654147 SPR654147:SPU654147 SFV654147:SFY654147 RVZ654147:RWC654147 RMD654147:RMG654147 RCH654147:RCK654147 QSL654147:QSO654147 QIP654147:QIS654147 PYT654147:PYW654147 POX654147:PPA654147 PFB654147:PFE654147 OVF654147:OVI654147 OLJ654147:OLM654147 OBN654147:OBQ654147 NRR654147:NRU654147 NHV654147:NHY654147 MXZ654147:MYC654147 MOD654147:MOG654147 MEH654147:MEK654147 LUL654147:LUO654147 LKP654147:LKS654147 LAT654147:LAW654147 KQX654147:KRA654147 KHB654147:KHE654147 JXF654147:JXI654147 JNJ654147:JNM654147 JDN654147:JDQ654147 ITR654147:ITU654147 IJV654147:IJY654147 HZZ654147:IAC654147 HQD654147:HQG654147 HGH654147:HGK654147 GWL654147:GWO654147 GMP654147:GMS654147 GCT654147:GCW654147 FSX654147:FTA654147 FJB654147:FJE654147 EZF654147:EZI654147 EPJ654147:EPM654147 EFN654147:EFQ654147 DVR654147:DVU654147 DLV654147:DLY654147 DBZ654147:DCC654147 CSD654147:CSG654147 CIH654147:CIK654147 BYL654147:BYO654147 BOP654147:BOS654147 BET654147:BEW654147 AUX654147:AVA654147 ALB654147:ALE654147 ABF654147:ABI654147 RJ654147:RM654147 HN654147:HQ654147 WTZ588611:WUC588611 WKD588611:WKG588611 WAH588611:WAK588611 VQL588611:VQO588611 VGP588611:VGS588611 UWT588611:UWW588611 UMX588611:UNA588611 UDB588611:UDE588611 TTF588611:TTI588611 TJJ588611:TJM588611 SZN588611:SZQ588611 SPR588611:SPU588611 SFV588611:SFY588611 RVZ588611:RWC588611 RMD588611:RMG588611 RCH588611:RCK588611 QSL588611:QSO588611 QIP588611:QIS588611 PYT588611:PYW588611 POX588611:PPA588611 PFB588611:PFE588611 OVF588611:OVI588611 OLJ588611:OLM588611 OBN588611:OBQ588611 NRR588611:NRU588611 NHV588611:NHY588611 MXZ588611:MYC588611 MOD588611:MOG588611 MEH588611:MEK588611 LUL588611:LUO588611 LKP588611:LKS588611 LAT588611:LAW588611 KQX588611:KRA588611 KHB588611:KHE588611 JXF588611:JXI588611 JNJ588611:JNM588611 JDN588611:JDQ588611 ITR588611:ITU588611 IJV588611:IJY588611 HZZ588611:IAC588611 HQD588611:HQG588611 HGH588611:HGK588611 GWL588611:GWO588611 GMP588611:GMS588611 GCT588611:GCW588611 FSX588611:FTA588611 FJB588611:FJE588611 EZF588611:EZI588611 EPJ588611:EPM588611 EFN588611:EFQ588611 DVR588611:DVU588611 DLV588611:DLY588611 DBZ588611:DCC588611 CSD588611:CSG588611 CIH588611:CIK588611 BYL588611:BYO588611 BOP588611:BOS588611 BET588611:BEW588611 AUX588611:AVA588611 ALB588611:ALE588611 ABF588611:ABI588611 RJ588611:RM588611 HN588611:HQ588611 WTZ523075:WUC523075 WKD523075:WKG523075 WAH523075:WAK523075 VQL523075:VQO523075 VGP523075:VGS523075 UWT523075:UWW523075 UMX523075:UNA523075 UDB523075:UDE523075 TTF523075:TTI523075 TJJ523075:TJM523075 SZN523075:SZQ523075 SPR523075:SPU523075 SFV523075:SFY523075 RVZ523075:RWC523075 RMD523075:RMG523075 RCH523075:RCK523075 QSL523075:QSO523075 QIP523075:QIS523075 PYT523075:PYW523075 POX523075:PPA523075 PFB523075:PFE523075 OVF523075:OVI523075 OLJ523075:OLM523075 OBN523075:OBQ523075 NRR523075:NRU523075 NHV523075:NHY523075 MXZ523075:MYC523075 MOD523075:MOG523075 MEH523075:MEK523075 LUL523075:LUO523075 LKP523075:LKS523075 LAT523075:LAW523075 KQX523075:KRA523075 KHB523075:KHE523075 JXF523075:JXI523075 JNJ523075:JNM523075 JDN523075:JDQ523075 ITR523075:ITU523075 IJV523075:IJY523075 HZZ523075:IAC523075 HQD523075:HQG523075 HGH523075:HGK523075 GWL523075:GWO523075 GMP523075:GMS523075 GCT523075:GCW523075 FSX523075:FTA523075 FJB523075:FJE523075 EZF523075:EZI523075 EPJ523075:EPM523075 EFN523075:EFQ523075 DVR523075:DVU523075 DLV523075:DLY523075 DBZ523075:DCC523075 CSD523075:CSG523075 CIH523075:CIK523075 BYL523075:BYO523075 BOP523075:BOS523075 BET523075:BEW523075 AUX523075:AVA523075 ALB523075:ALE523075 ABF523075:ABI523075 RJ523075:RM523075 HN523075:HQ523075 WTZ457539:WUC457539 WKD457539:WKG457539 WAH457539:WAK457539 VQL457539:VQO457539 VGP457539:VGS457539 UWT457539:UWW457539 UMX457539:UNA457539 UDB457539:UDE457539 TTF457539:TTI457539 TJJ457539:TJM457539 SZN457539:SZQ457539 SPR457539:SPU457539 SFV457539:SFY457539 RVZ457539:RWC457539 RMD457539:RMG457539 RCH457539:RCK457539 QSL457539:QSO457539 QIP457539:QIS457539 PYT457539:PYW457539 POX457539:PPA457539 PFB457539:PFE457539 OVF457539:OVI457539 OLJ457539:OLM457539 OBN457539:OBQ457539 NRR457539:NRU457539 NHV457539:NHY457539 MXZ457539:MYC457539 MOD457539:MOG457539 MEH457539:MEK457539 LUL457539:LUO457539 LKP457539:LKS457539 LAT457539:LAW457539 KQX457539:KRA457539 KHB457539:KHE457539 JXF457539:JXI457539 JNJ457539:JNM457539 JDN457539:JDQ457539 ITR457539:ITU457539 IJV457539:IJY457539 HZZ457539:IAC457539 HQD457539:HQG457539 HGH457539:HGK457539 GWL457539:GWO457539 GMP457539:GMS457539 GCT457539:GCW457539 FSX457539:FTA457539 FJB457539:FJE457539 EZF457539:EZI457539 EPJ457539:EPM457539 EFN457539:EFQ457539 DVR457539:DVU457539 DLV457539:DLY457539 DBZ457539:DCC457539 CSD457539:CSG457539 CIH457539:CIK457539 BYL457539:BYO457539 BOP457539:BOS457539 BET457539:BEW457539 AUX457539:AVA457539 ALB457539:ALE457539 ABF457539:ABI457539 RJ457539:RM457539 HN457539:HQ457539 WTZ392003:WUC392003 WKD392003:WKG392003 WAH392003:WAK392003 VQL392003:VQO392003 VGP392003:VGS392003 UWT392003:UWW392003 UMX392003:UNA392003 UDB392003:UDE392003 TTF392003:TTI392003 TJJ392003:TJM392003 SZN392003:SZQ392003 SPR392003:SPU392003 SFV392003:SFY392003 RVZ392003:RWC392003 RMD392003:RMG392003 RCH392003:RCK392003 QSL392003:QSO392003 QIP392003:QIS392003 PYT392003:PYW392003 POX392003:PPA392003 PFB392003:PFE392003 OVF392003:OVI392003 OLJ392003:OLM392003 OBN392003:OBQ392003 NRR392003:NRU392003 NHV392003:NHY392003 MXZ392003:MYC392003 MOD392003:MOG392003 MEH392003:MEK392003 LUL392003:LUO392003 LKP392003:LKS392003 LAT392003:LAW392003 KQX392003:KRA392003 KHB392003:KHE392003 JXF392003:JXI392003 JNJ392003:JNM392003 JDN392003:JDQ392003 ITR392003:ITU392003 IJV392003:IJY392003 HZZ392003:IAC392003 HQD392003:HQG392003 HGH392003:HGK392003 GWL392003:GWO392003 GMP392003:GMS392003 GCT392003:GCW392003 FSX392003:FTA392003 FJB392003:FJE392003 EZF392003:EZI392003 EPJ392003:EPM392003 EFN392003:EFQ392003 DVR392003:DVU392003 DLV392003:DLY392003 DBZ392003:DCC392003 CSD392003:CSG392003 CIH392003:CIK392003 BYL392003:BYO392003 BOP392003:BOS392003 BET392003:BEW392003 AUX392003:AVA392003 ALB392003:ALE392003 ABF392003:ABI392003 RJ392003:RM392003 HN392003:HQ392003 WTZ326467:WUC326467 WKD326467:WKG326467 WAH326467:WAK326467 VQL326467:VQO326467 VGP326467:VGS326467 UWT326467:UWW326467 UMX326467:UNA326467 UDB326467:UDE326467 TTF326467:TTI326467 TJJ326467:TJM326467 SZN326467:SZQ326467 SPR326467:SPU326467 SFV326467:SFY326467 RVZ326467:RWC326467 RMD326467:RMG326467 RCH326467:RCK326467 QSL326467:QSO326467 QIP326467:QIS326467 PYT326467:PYW326467 POX326467:PPA326467 PFB326467:PFE326467 OVF326467:OVI326467 OLJ326467:OLM326467 OBN326467:OBQ326467 NRR326467:NRU326467 NHV326467:NHY326467 MXZ326467:MYC326467 MOD326467:MOG326467 MEH326467:MEK326467 LUL326467:LUO326467 LKP326467:LKS326467 LAT326467:LAW326467 KQX326467:KRA326467 KHB326467:KHE326467 JXF326467:JXI326467 JNJ326467:JNM326467 JDN326467:JDQ326467 ITR326467:ITU326467 IJV326467:IJY326467 HZZ326467:IAC326467 HQD326467:HQG326467 HGH326467:HGK326467 GWL326467:GWO326467 GMP326467:GMS326467 GCT326467:GCW326467 FSX326467:FTA326467 FJB326467:FJE326467 EZF326467:EZI326467 EPJ326467:EPM326467 EFN326467:EFQ326467 DVR326467:DVU326467 DLV326467:DLY326467 DBZ326467:DCC326467 CSD326467:CSG326467 CIH326467:CIK326467 BYL326467:BYO326467 BOP326467:BOS326467 BET326467:BEW326467 AUX326467:AVA326467 ALB326467:ALE326467 ABF326467:ABI326467 RJ326467:RM326467 HN326467:HQ326467 WTZ260931:WUC260931 WKD260931:WKG260931 WAH260931:WAK260931 VQL260931:VQO260931 VGP260931:VGS260931 UWT260931:UWW260931 UMX260931:UNA260931 UDB260931:UDE260931 TTF260931:TTI260931 TJJ260931:TJM260931 SZN260931:SZQ260931 SPR260931:SPU260931 SFV260931:SFY260931 RVZ260931:RWC260931 RMD260931:RMG260931 RCH260931:RCK260931 QSL260931:QSO260931 QIP260931:QIS260931 PYT260931:PYW260931 POX260931:PPA260931 PFB260931:PFE260931 OVF260931:OVI260931 OLJ260931:OLM260931 OBN260931:OBQ260931 NRR260931:NRU260931 NHV260931:NHY260931 MXZ260931:MYC260931 MOD260931:MOG260931 MEH260931:MEK260931 LUL260931:LUO260931 LKP260931:LKS260931 LAT260931:LAW260931 KQX260931:KRA260931 KHB260931:KHE260931 JXF260931:JXI260931 JNJ260931:JNM260931 JDN260931:JDQ260931 ITR260931:ITU260931 IJV260931:IJY260931 HZZ260931:IAC260931 HQD260931:HQG260931 HGH260931:HGK260931 GWL260931:GWO260931 GMP260931:GMS260931 GCT260931:GCW260931 FSX260931:FTA260931 FJB260931:FJE260931 EZF260931:EZI260931 EPJ260931:EPM260931 EFN260931:EFQ260931 DVR260931:DVU260931 DLV260931:DLY260931 DBZ260931:DCC260931 CSD260931:CSG260931 CIH260931:CIK260931 BYL260931:BYO260931 BOP260931:BOS260931 BET260931:BEW260931 AUX260931:AVA260931 ALB260931:ALE260931 ABF260931:ABI260931 RJ260931:RM260931 HN260931:HQ260931 WTZ195395:WUC195395 WKD195395:WKG195395 WAH195395:WAK195395 VQL195395:VQO195395 VGP195395:VGS195395 UWT195395:UWW195395 UMX195395:UNA195395 UDB195395:UDE195395 TTF195395:TTI195395 TJJ195395:TJM195395 SZN195395:SZQ195395 SPR195395:SPU195395 SFV195395:SFY195395 RVZ195395:RWC195395 RMD195395:RMG195395 RCH195395:RCK195395 QSL195395:QSO195395 QIP195395:QIS195395 PYT195395:PYW195395 POX195395:PPA195395 PFB195395:PFE195395 OVF195395:OVI195395 OLJ195395:OLM195395 OBN195395:OBQ195395 NRR195395:NRU195395 NHV195395:NHY195395 MXZ195395:MYC195395 MOD195395:MOG195395 MEH195395:MEK195395 LUL195395:LUO195395 LKP195395:LKS195395 LAT195395:LAW195395 KQX195395:KRA195395 KHB195395:KHE195395 JXF195395:JXI195395 JNJ195395:JNM195395 JDN195395:JDQ195395 ITR195395:ITU195395 IJV195395:IJY195395 HZZ195395:IAC195395 HQD195395:HQG195395 HGH195395:HGK195395 GWL195395:GWO195395 GMP195395:GMS195395 GCT195395:GCW195395 FSX195395:FTA195395 FJB195395:FJE195395 EZF195395:EZI195395 EPJ195395:EPM195395 EFN195395:EFQ195395 DVR195395:DVU195395 DLV195395:DLY195395 DBZ195395:DCC195395 CSD195395:CSG195395 CIH195395:CIK195395 BYL195395:BYO195395 BOP195395:BOS195395 BET195395:BEW195395 AUX195395:AVA195395 ALB195395:ALE195395 ABF195395:ABI195395 RJ195395:RM195395 HN195395:HQ195395 WTZ129859:WUC129859 WKD129859:WKG129859 WAH129859:WAK129859 VQL129859:VQO129859 VGP129859:VGS129859 UWT129859:UWW129859 UMX129859:UNA129859 UDB129859:UDE129859 TTF129859:TTI129859 TJJ129859:TJM129859 SZN129859:SZQ129859 SPR129859:SPU129859 SFV129859:SFY129859 RVZ129859:RWC129859 RMD129859:RMG129859 RCH129859:RCK129859 QSL129859:QSO129859 QIP129859:QIS129859 PYT129859:PYW129859 POX129859:PPA129859 PFB129859:PFE129859 OVF129859:OVI129859 OLJ129859:OLM129859 OBN129859:OBQ129859 NRR129859:NRU129859 NHV129859:NHY129859 MXZ129859:MYC129859 MOD129859:MOG129859 MEH129859:MEK129859 LUL129859:LUO129859 LKP129859:LKS129859 LAT129859:LAW129859 KQX129859:KRA129859 KHB129859:KHE129859 JXF129859:JXI129859 JNJ129859:JNM129859 JDN129859:JDQ129859 ITR129859:ITU129859 IJV129859:IJY129859 HZZ129859:IAC129859 HQD129859:HQG129859 HGH129859:HGK129859 GWL129859:GWO129859 GMP129859:GMS129859 GCT129859:GCW129859 FSX129859:FTA129859 FJB129859:FJE129859 EZF129859:EZI129859 EPJ129859:EPM129859 EFN129859:EFQ129859 DVR129859:DVU129859 DLV129859:DLY129859 DBZ129859:DCC129859 CSD129859:CSG129859 CIH129859:CIK129859 BYL129859:BYO129859 BOP129859:BOS129859 BET129859:BEW129859 AUX129859:AVA129859 ALB129859:ALE129859 ABF129859:ABI129859 RJ129859:RM129859 HN129859:HQ129859 WTZ64323:WUC64323 WKD64323:WKG64323 WAH64323:WAK64323 VQL64323:VQO64323 VGP64323:VGS64323 UWT64323:UWW64323 UMX64323:UNA64323 UDB64323:UDE64323 TTF64323:TTI64323 TJJ64323:TJM64323 SZN64323:SZQ64323 SPR64323:SPU64323 SFV64323:SFY64323 RVZ64323:RWC64323 RMD64323:RMG64323 RCH64323:RCK64323 QSL64323:QSO64323 QIP64323:QIS64323 PYT64323:PYW64323 POX64323:PPA64323 PFB64323:PFE64323 OVF64323:OVI64323 OLJ64323:OLM64323 OBN64323:OBQ64323 NRR64323:NRU64323 NHV64323:NHY64323 MXZ64323:MYC64323 MOD64323:MOG64323 MEH64323:MEK64323 LUL64323:LUO64323 LKP64323:LKS64323 LAT64323:LAW64323 KQX64323:KRA64323 KHB64323:KHE64323 JXF64323:JXI64323 JNJ64323:JNM64323 JDN64323:JDQ64323 ITR64323:ITU64323 IJV64323:IJY64323 HZZ64323:IAC64323 HQD64323:HQG64323 HGH64323:HGK64323 GWL64323:GWO64323 GMP64323:GMS64323 GCT64323:GCW64323 FSX64323:FTA64323 FJB64323:FJE64323 EZF64323:EZI64323 EPJ64323:EPM64323 EFN64323:EFQ64323 DVR64323:DVU64323 DLV64323:DLY64323 DBZ64323:DCC64323 CSD64323:CSG64323 CIH64323:CIK64323 BYL64323:BYO64323 BOP64323:BOS64323 BET64323:BEW64323 AUX64323:AVA64323 ALB64323:ALE64323 ABF64323:ABI64323 RJ64323:RM64323 C64313:G64313 C129849:G129849 C195385:G195385 C260921:G260921 C326457:G326457 C391993:G391993 C457529:G457529 C523065:G523065 C588601:G588601 C654137:G654137 C719673:G719673 C785209:G785209 C850745:G850745 C916281:G916281 C981817:G981817"/>
    <dataValidation type="list" allowBlank="1" showInputMessage="1" showErrorMessage="1" errorTitle="ОШИБКА" error="выберите из списка" prompt="выберите из списка" sqref="HP64335:HP65334 RL64335:RL65334 WUB981839:WUB982838 WKF981839:WKF982838 WAJ981839:WAJ982838 VQN981839:VQN982838 VGR981839:VGR982838 UWV981839:UWV982838 UMZ981839:UMZ982838 UDD981839:UDD982838 TTH981839:TTH982838 TJL981839:TJL982838 SZP981839:SZP982838 SPT981839:SPT982838 SFX981839:SFX982838 RWB981839:RWB982838 RMF981839:RMF982838 RCJ981839:RCJ982838 QSN981839:QSN982838 QIR981839:QIR982838 PYV981839:PYV982838 POZ981839:POZ982838 PFD981839:PFD982838 OVH981839:OVH982838 OLL981839:OLL982838 OBP981839:OBP982838 NRT981839:NRT982838 NHX981839:NHX982838 MYB981839:MYB982838 MOF981839:MOF982838 MEJ981839:MEJ982838 LUN981839:LUN982838 LKR981839:LKR982838 LAV981839:LAV982838 KQZ981839:KQZ982838 KHD981839:KHD982838 JXH981839:JXH982838 JNL981839:JNL982838 JDP981839:JDP982838 ITT981839:ITT982838 IJX981839:IJX982838 IAB981839:IAB982838 HQF981839:HQF982838 HGJ981839:HGJ982838 GWN981839:GWN982838 GMR981839:GMR982838 GCV981839:GCV982838 FSZ981839:FSZ982838 FJD981839:FJD982838 EZH981839:EZH982838 EPL981839:EPL982838 EFP981839:EFP982838 DVT981839:DVT982838 DLX981839:DLX982838 DCB981839:DCB982838 CSF981839:CSF982838 CIJ981839:CIJ982838 BYN981839:BYN982838 BOR981839:BOR982838 BEV981839:BEV982838 AUZ981839:AUZ982838 ALD981839:ALD982838 ABH981839:ABH982838 RL981839:RL982838 HP981839:HP982838 WUB916303:WUB917302 WKF916303:WKF917302 WAJ916303:WAJ917302 VQN916303:VQN917302 VGR916303:VGR917302 UWV916303:UWV917302 UMZ916303:UMZ917302 UDD916303:UDD917302 TTH916303:TTH917302 TJL916303:TJL917302 SZP916303:SZP917302 SPT916303:SPT917302 SFX916303:SFX917302 RWB916303:RWB917302 RMF916303:RMF917302 RCJ916303:RCJ917302 QSN916303:QSN917302 QIR916303:QIR917302 PYV916303:PYV917302 POZ916303:POZ917302 PFD916303:PFD917302 OVH916303:OVH917302 OLL916303:OLL917302 OBP916303:OBP917302 NRT916303:NRT917302 NHX916303:NHX917302 MYB916303:MYB917302 MOF916303:MOF917302 MEJ916303:MEJ917302 LUN916303:LUN917302 LKR916303:LKR917302 LAV916303:LAV917302 KQZ916303:KQZ917302 KHD916303:KHD917302 JXH916303:JXH917302 JNL916303:JNL917302 JDP916303:JDP917302 ITT916303:ITT917302 IJX916303:IJX917302 IAB916303:IAB917302 HQF916303:HQF917302 HGJ916303:HGJ917302 GWN916303:GWN917302 GMR916303:GMR917302 GCV916303:GCV917302 FSZ916303:FSZ917302 FJD916303:FJD917302 EZH916303:EZH917302 EPL916303:EPL917302 EFP916303:EFP917302 DVT916303:DVT917302 DLX916303:DLX917302 DCB916303:DCB917302 CSF916303:CSF917302 CIJ916303:CIJ917302 BYN916303:BYN917302 BOR916303:BOR917302 BEV916303:BEV917302 AUZ916303:AUZ917302 ALD916303:ALD917302 ABH916303:ABH917302 RL916303:RL917302 HP916303:HP917302 WUB850767:WUB851766 WKF850767:WKF851766 WAJ850767:WAJ851766 VQN850767:VQN851766 VGR850767:VGR851766 UWV850767:UWV851766 UMZ850767:UMZ851766 UDD850767:UDD851766 TTH850767:TTH851766 TJL850767:TJL851766 SZP850767:SZP851766 SPT850767:SPT851766 SFX850767:SFX851766 RWB850767:RWB851766 RMF850767:RMF851766 RCJ850767:RCJ851766 QSN850767:QSN851766 QIR850767:QIR851766 PYV850767:PYV851766 POZ850767:POZ851766 PFD850767:PFD851766 OVH850767:OVH851766 OLL850767:OLL851766 OBP850767:OBP851766 NRT850767:NRT851766 NHX850767:NHX851766 MYB850767:MYB851766 MOF850767:MOF851766 MEJ850767:MEJ851766 LUN850767:LUN851766 LKR850767:LKR851766 LAV850767:LAV851766 KQZ850767:KQZ851766 KHD850767:KHD851766 JXH850767:JXH851766 JNL850767:JNL851766 JDP850767:JDP851766 ITT850767:ITT851766 IJX850767:IJX851766 IAB850767:IAB851766 HQF850767:HQF851766 HGJ850767:HGJ851766 GWN850767:GWN851766 GMR850767:GMR851766 GCV850767:GCV851766 FSZ850767:FSZ851766 FJD850767:FJD851766 EZH850767:EZH851766 EPL850767:EPL851766 EFP850767:EFP851766 DVT850767:DVT851766 DLX850767:DLX851766 DCB850767:DCB851766 CSF850767:CSF851766 CIJ850767:CIJ851766 BYN850767:BYN851766 BOR850767:BOR851766 BEV850767:BEV851766 AUZ850767:AUZ851766 ALD850767:ALD851766 ABH850767:ABH851766 RL850767:RL851766 HP850767:HP851766 WUB785231:WUB786230 WKF785231:WKF786230 WAJ785231:WAJ786230 VQN785231:VQN786230 VGR785231:VGR786230 UWV785231:UWV786230 UMZ785231:UMZ786230 UDD785231:UDD786230 TTH785231:TTH786230 TJL785231:TJL786230 SZP785231:SZP786230 SPT785231:SPT786230 SFX785231:SFX786230 RWB785231:RWB786230 RMF785231:RMF786230 RCJ785231:RCJ786230 QSN785231:QSN786230 QIR785231:QIR786230 PYV785231:PYV786230 POZ785231:POZ786230 PFD785231:PFD786230 OVH785231:OVH786230 OLL785231:OLL786230 OBP785231:OBP786230 NRT785231:NRT786230 NHX785231:NHX786230 MYB785231:MYB786230 MOF785231:MOF786230 MEJ785231:MEJ786230 LUN785231:LUN786230 LKR785231:LKR786230 LAV785231:LAV786230 KQZ785231:KQZ786230 KHD785231:KHD786230 JXH785231:JXH786230 JNL785231:JNL786230 JDP785231:JDP786230 ITT785231:ITT786230 IJX785231:IJX786230 IAB785231:IAB786230 HQF785231:HQF786230 HGJ785231:HGJ786230 GWN785231:GWN786230 GMR785231:GMR786230 GCV785231:GCV786230 FSZ785231:FSZ786230 FJD785231:FJD786230 EZH785231:EZH786230 EPL785231:EPL786230 EFP785231:EFP786230 DVT785231:DVT786230 DLX785231:DLX786230 DCB785231:DCB786230 CSF785231:CSF786230 CIJ785231:CIJ786230 BYN785231:BYN786230 BOR785231:BOR786230 BEV785231:BEV786230 AUZ785231:AUZ786230 ALD785231:ALD786230 ABH785231:ABH786230 RL785231:RL786230 HP785231:HP786230 WUB719695:WUB720694 WKF719695:WKF720694 WAJ719695:WAJ720694 VQN719695:VQN720694 VGR719695:VGR720694 UWV719695:UWV720694 UMZ719695:UMZ720694 UDD719695:UDD720694 TTH719695:TTH720694 TJL719695:TJL720694 SZP719695:SZP720694 SPT719695:SPT720694 SFX719695:SFX720694 RWB719695:RWB720694 RMF719695:RMF720694 RCJ719695:RCJ720694 QSN719695:QSN720694 QIR719695:QIR720694 PYV719695:PYV720694 POZ719695:POZ720694 PFD719695:PFD720694 OVH719695:OVH720694 OLL719695:OLL720694 OBP719695:OBP720694 NRT719695:NRT720694 NHX719695:NHX720694 MYB719695:MYB720694 MOF719695:MOF720694 MEJ719695:MEJ720694 LUN719695:LUN720694 LKR719695:LKR720694 LAV719695:LAV720694 KQZ719695:KQZ720694 KHD719695:KHD720694 JXH719695:JXH720694 JNL719695:JNL720694 JDP719695:JDP720694 ITT719695:ITT720694 IJX719695:IJX720694 IAB719695:IAB720694 HQF719695:HQF720694 HGJ719695:HGJ720694 GWN719695:GWN720694 GMR719695:GMR720694 GCV719695:GCV720694 FSZ719695:FSZ720694 FJD719695:FJD720694 EZH719695:EZH720694 EPL719695:EPL720694 EFP719695:EFP720694 DVT719695:DVT720694 DLX719695:DLX720694 DCB719695:DCB720694 CSF719695:CSF720694 CIJ719695:CIJ720694 BYN719695:BYN720694 BOR719695:BOR720694 BEV719695:BEV720694 AUZ719695:AUZ720694 ALD719695:ALD720694 ABH719695:ABH720694 RL719695:RL720694 HP719695:HP720694 WUB654159:WUB655158 WKF654159:WKF655158 WAJ654159:WAJ655158 VQN654159:VQN655158 VGR654159:VGR655158 UWV654159:UWV655158 UMZ654159:UMZ655158 UDD654159:UDD655158 TTH654159:TTH655158 TJL654159:TJL655158 SZP654159:SZP655158 SPT654159:SPT655158 SFX654159:SFX655158 RWB654159:RWB655158 RMF654159:RMF655158 RCJ654159:RCJ655158 QSN654159:QSN655158 QIR654159:QIR655158 PYV654159:PYV655158 POZ654159:POZ655158 PFD654159:PFD655158 OVH654159:OVH655158 OLL654159:OLL655158 OBP654159:OBP655158 NRT654159:NRT655158 NHX654159:NHX655158 MYB654159:MYB655158 MOF654159:MOF655158 MEJ654159:MEJ655158 LUN654159:LUN655158 LKR654159:LKR655158 LAV654159:LAV655158 KQZ654159:KQZ655158 KHD654159:KHD655158 JXH654159:JXH655158 JNL654159:JNL655158 JDP654159:JDP655158 ITT654159:ITT655158 IJX654159:IJX655158 IAB654159:IAB655158 HQF654159:HQF655158 HGJ654159:HGJ655158 GWN654159:GWN655158 GMR654159:GMR655158 GCV654159:GCV655158 FSZ654159:FSZ655158 FJD654159:FJD655158 EZH654159:EZH655158 EPL654159:EPL655158 EFP654159:EFP655158 DVT654159:DVT655158 DLX654159:DLX655158 DCB654159:DCB655158 CSF654159:CSF655158 CIJ654159:CIJ655158 BYN654159:BYN655158 BOR654159:BOR655158 BEV654159:BEV655158 AUZ654159:AUZ655158 ALD654159:ALD655158 ABH654159:ABH655158 RL654159:RL655158 HP654159:HP655158 WUB588623:WUB589622 WKF588623:WKF589622 WAJ588623:WAJ589622 VQN588623:VQN589622 VGR588623:VGR589622 UWV588623:UWV589622 UMZ588623:UMZ589622 UDD588623:UDD589622 TTH588623:TTH589622 TJL588623:TJL589622 SZP588623:SZP589622 SPT588623:SPT589622 SFX588623:SFX589622 RWB588623:RWB589622 RMF588623:RMF589622 RCJ588623:RCJ589622 QSN588623:QSN589622 QIR588623:QIR589622 PYV588623:PYV589622 POZ588623:POZ589622 PFD588623:PFD589622 OVH588623:OVH589622 OLL588623:OLL589622 OBP588623:OBP589622 NRT588623:NRT589622 NHX588623:NHX589622 MYB588623:MYB589622 MOF588623:MOF589622 MEJ588623:MEJ589622 LUN588623:LUN589622 LKR588623:LKR589622 LAV588623:LAV589622 KQZ588623:KQZ589622 KHD588623:KHD589622 JXH588623:JXH589622 JNL588623:JNL589622 JDP588623:JDP589622 ITT588623:ITT589622 IJX588623:IJX589622 IAB588623:IAB589622 HQF588623:HQF589622 HGJ588623:HGJ589622 GWN588623:GWN589622 GMR588623:GMR589622 GCV588623:GCV589622 FSZ588623:FSZ589622 FJD588623:FJD589622 EZH588623:EZH589622 EPL588623:EPL589622 EFP588623:EFP589622 DVT588623:DVT589622 DLX588623:DLX589622 DCB588623:DCB589622 CSF588623:CSF589622 CIJ588623:CIJ589622 BYN588623:BYN589622 BOR588623:BOR589622 BEV588623:BEV589622 AUZ588623:AUZ589622 ALD588623:ALD589622 ABH588623:ABH589622 RL588623:RL589622 HP588623:HP589622 WUB523087:WUB524086 WKF523087:WKF524086 WAJ523087:WAJ524086 VQN523087:VQN524086 VGR523087:VGR524086 UWV523087:UWV524086 UMZ523087:UMZ524086 UDD523087:UDD524086 TTH523087:TTH524086 TJL523087:TJL524086 SZP523087:SZP524086 SPT523087:SPT524086 SFX523087:SFX524086 RWB523087:RWB524086 RMF523087:RMF524086 RCJ523087:RCJ524086 QSN523087:QSN524086 QIR523087:QIR524086 PYV523087:PYV524086 POZ523087:POZ524086 PFD523087:PFD524086 OVH523087:OVH524086 OLL523087:OLL524086 OBP523087:OBP524086 NRT523087:NRT524086 NHX523087:NHX524086 MYB523087:MYB524086 MOF523087:MOF524086 MEJ523087:MEJ524086 LUN523087:LUN524086 LKR523087:LKR524086 LAV523087:LAV524086 KQZ523087:KQZ524086 KHD523087:KHD524086 JXH523087:JXH524086 JNL523087:JNL524086 JDP523087:JDP524086 ITT523087:ITT524086 IJX523087:IJX524086 IAB523087:IAB524086 HQF523087:HQF524086 HGJ523087:HGJ524086 GWN523087:GWN524086 GMR523087:GMR524086 GCV523087:GCV524086 FSZ523087:FSZ524086 FJD523087:FJD524086 EZH523087:EZH524086 EPL523087:EPL524086 EFP523087:EFP524086 DVT523087:DVT524086 DLX523087:DLX524086 DCB523087:DCB524086 CSF523087:CSF524086 CIJ523087:CIJ524086 BYN523087:BYN524086 BOR523087:BOR524086 BEV523087:BEV524086 AUZ523087:AUZ524086 ALD523087:ALD524086 ABH523087:ABH524086 RL523087:RL524086 HP523087:HP524086 WUB457551:WUB458550 WKF457551:WKF458550 WAJ457551:WAJ458550 VQN457551:VQN458550 VGR457551:VGR458550 UWV457551:UWV458550 UMZ457551:UMZ458550 UDD457551:UDD458550 TTH457551:TTH458550 TJL457551:TJL458550 SZP457551:SZP458550 SPT457551:SPT458550 SFX457551:SFX458550 RWB457551:RWB458550 RMF457551:RMF458550 RCJ457551:RCJ458550 QSN457551:QSN458550 QIR457551:QIR458550 PYV457551:PYV458550 POZ457551:POZ458550 PFD457551:PFD458550 OVH457551:OVH458550 OLL457551:OLL458550 OBP457551:OBP458550 NRT457551:NRT458550 NHX457551:NHX458550 MYB457551:MYB458550 MOF457551:MOF458550 MEJ457551:MEJ458550 LUN457551:LUN458550 LKR457551:LKR458550 LAV457551:LAV458550 KQZ457551:KQZ458550 KHD457551:KHD458550 JXH457551:JXH458550 JNL457551:JNL458550 JDP457551:JDP458550 ITT457551:ITT458550 IJX457551:IJX458550 IAB457551:IAB458550 HQF457551:HQF458550 HGJ457551:HGJ458550 GWN457551:GWN458550 GMR457551:GMR458550 GCV457551:GCV458550 FSZ457551:FSZ458550 FJD457551:FJD458550 EZH457551:EZH458550 EPL457551:EPL458550 EFP457551:EFP458550 DVT457551:DVT458550 DLX457551:DLX458550 DCB457551:DCB458550 CSF457551:CSF458550 CIJ457551:CIJ458550 BYN457551:BYN458550 BOR457551:BOR458550 BEV457551:BEV458550 AUZ457551:AUZ458550 ALD457551:ALD458550 ABH457551:ABH458550 RL457551:RL458550 HP457551:HP458550 WUB392015:WUB393014 WKF392015:WKF393014 WAJ392015:WAJ393014 VQN392015:VQN393014 VGR392015:VGR393014 UWV392015:UWV393014 UMZ392015:UMZ393014 UDD392015:UDD393014 TTH392015:TTH393014 TJL392015:TJL393014 SZP392015:SZP393014 SPT392015:SPT393014 SFX392015:SFX393014 RWB392015:RWB393014 RMF392015:RMF393014 RCJ392015:RCJ393014 QSN392015:QSN393014 QIR392015:QIR393014 PYV392015:PYV393014 POZ392015:POZ393014 PFD392015:PFD393014 OVH392015:OVH393014 OLL392015:OLL393014 OBP392015:OBP393014 NRT392015:NRT393014 NHX392015:NHX393014 MYB392015:MYB393014 MOF392015:MOF393014 MEJ392015:MEJ393014 LUN392015:LUN393014 LKR392015:LKR393014 LAV392015:LAV393014 KQZ392015:KQZ393014 KHD392015:KHD393014 JXH392015:JXH393014 JNL392015:JNL393014 JDP392015:JDP393014 ITT392015:ITT393014 IJX392015:IJX393014 IAB392015:IAB393014 HQF392015:HQF393014 HGJ392015:HGJ393014 GWN392015:GWN393014 GMR392015:GMR393014 GCV392015:GCV393014 FSZ392015:FSZ393014 FJD392015:FJD393014 EZH392015:EZH393014 EPL392015:EPL393014 EFP392015:EFP393014 DVT392015:DVT393014 DLX392015:DLX393014 DCB392015:DCB393014 CSF392015:CSF393014 CIJ392015:CIJ393014 BYN392015:BYN393014 BOR392015:BOR393014 BEV392015:BEV393014 AUZ392015:AUZ393014 ALD392015:ALD393014 ABH392015:ABH393014 RL392015:RL393014 HP392015:HP393014 WUB326479:WUB327478 WKF326479:WKF327478 WAJ326479:WAJ327478 VQN326479:VQN327478 VGR326479:VGR327478 UWV326479:UWV327478 UMZ326479:UMZ327478 UDD326479:UDD327478 TTH326479:TTH327478 TJL326479:TJL327478 SZP326479:SZP327478 SPT326479:SPT327478 SFX326479:SFX327478 RWB326479:RWB327478 RMF326479:RMF327478 RCJ326479:RCJ327478 QSN326479:QSN327478 QIR326479:QIR327478 PYV326479:PYV327478 POZ326479:POZ327478 PFD326479:PFD327478 OVH326479:OVH327478 OLL326479:OLL327478 OBP326479:OBP327478 NRT326479:NRT327478 NHX326479:NHX327478 MYB326479:MYB327478 MOF326479:MOF327478 MEJ326479:MEJ327478 LUN326479:LUN327478 LKR326479:LKR327478 LAV326479:LAV327478 KQZ326479:KQZ327478 KHD326479:KHD327478 JXH326479:JXH327478 JNL326479:JNL327478 JDP326479:JDP327478 ITT326479:ITT327478 IJX326479:IJX327478 IAB326479:IAB327478 HQF326479:HQF327478 HGJ326479:HGJ327478 GWN326479:GWN327478 GMR326479:GMR327478 GCV326479:GCV327478 FSZ326479:FSZ327478 FJD326479:FJD327478 EZH326479:EZH327478 EPL326479:EPL327478 EFP326479:EFP327478 DVT326479:DVT327478 DLX326479:DLX327478 DCB326479:DCB327478 CSF326479:CSF327478 CIJ326479:CIJ327478 BYN326479:BYN327478 BOR326479:BOR327478 BEV326479:BEV327478 AUZ326479:AUZ327478 ALD326479:ALD327478 ABH326479:ABH327478 RL326479:RL327478 HP326479:HP327478 WUB260943:WUB261942 WKF260943:WKF261942 WAJ260943:WAJ261942 VQN260943:VQN261942 VGR260943:VGR261942 UWV260943:UWV261942 UMZ260943:UMZ261942 UDD260943:UDD261942 TTH260943:TTH261942 TJL260943:TJL261942 SZP260943:SZP261942 SPT260943:SPT261942 SFX260943:SFX261942 RWB260943:RWB261942 RMF260943:RMF261942 RCJ260943:RCJ261942 QSN260943:QSN261942 QIR260943:QIR261942 PYV260943:PYV261942 POZ260943:POZ261942 PFD260943:PFD261942 OVH260943:OVH261942 OLL260943:OLL261942 OBP260943:OBP261942 NRT260943:NRT261942 NHX260943:NHX261942 MYB260943:MYB261942 MOF260943:MOF261942 MEJ260943:MEJ261942 LUN260943:LUN261942 LKR260943:LKR261942 LAV260943:LAV261942 KQZ260943:KQZ261942 KHD260943:KHD261942 JXH260943:JXH261942 JNL260943:JNL261942 JDP260943:JDP261942 ITT260943:ITT261942 IJX260943:IJX261942 IAB260943:IAB261942 HQF260943:HQF261942 HGJ260943:HGJ261942 GWN260943:GWN261942 GMR260943:GMR261942 GCV260943:GCV261942 FSZ260943:FSZ261942 FJD260943:FJD261942 EZH260943:EZH261942 EPL260943:EPL261942 EFP260943:EFP261942 DVT260943:DVT261942 DLX260943:DLX261942 DCB260943:DCB261942 CSF260943:CSF261942 CIJ260943:CIJ261942 BYN260943:BYN261942 BOR260943:BOR261942 BEV260943:BEV261942 AUZ260943:AUZ261942 ALD260943:ALD261942 ABH260943:ABH261942 RL260943:RL261942 HP260943:HP261942 WUB195407:WUB196406 WKF195407:WKF196406 WAJ195407:WAJ196406 VQN195407:VQN196406 VGR195407:VGR196406 UWV195407:UWV196406 UMZ195407:UMZ196406 UDD195407:UDD196406 TTH195407:TTH196406 TJL195407:TJL196406 SZP195407:SZP196406 SPT195407:SPT196406 SFX195407:SFX196406 RWB195407:RWB196406 RMF195407:RMF196406 RCJ195407:RCJ196406 QSN195407:QSN196406 QIR195407:QIR196406 PYV195407:PYV196406 POZ195407:POZ196406 PFD195407:PFD196406 OVH195407:OVH196406 OLL195407:OLL196406 OBP195407:OBP196406 NRT195407:NRT196406 NHX195407:NHX196406 MYB195407:MYB196406 MOF195407:MOF196406 MEJ195407:MEJ196406 LUN195407:LUN196406 LKR195407:LKR196406 LAV195407:LAV196406 KQZ195407:KQZ196406 KHD195407:KHD196406 JXH195407:JXH196406 JNL195407:JNL196406 JDP195407:JDP196406 ITT195407:ITT196406 IJX195407:IJX196406 IAB195407:IAB196406 HQF195407:HQF196406 HGJ195407:HGJ196406 GWN195407:GWN196406 GMR195407:GMR196406 GCV195407:GCV196406 FSZ195407:FSZ196406 FJD195407:FJD196406 EZH195407:EZH196406 EPL195407:EPL196406 EFP195407:EFP196406 DVT195407:DVT196406 DLX195407:DLX196406 DCB195407:DCB196406 CSF195407:CSF196406 CIJ195407:CIJ196406 BYN195407:BYN196406 BOR195407:BOR196406 BEV195407:BEV196406 AUZ195407:AUZ196406 ALD195407:ALD196406 ABH195407:ABH196406 RL195407:RL196406 HP195407:HP196406 WUB129871:WUB130870 WKF129871:WKF130870 WAJ129871:WAJ130870 VQN129871:VQN130870 VGR129871:VGR130870 UWV129871:UWV130870 UMZ129871:UMZ130870 UDD129871:UDD130870 TTH129871:TTH130870 TJL129871:TJL130870 SZP129871:SZP130870 SPT129871:SPT130870 SFX129871:SFX130870 RWB129871:RWB130870 RMF129871:RMF130870 RCJ129871:RCJ130870 QSN129871:QSN130870 QIR129871:QIR130870 PYV129871:PYV130870 POZ129871:POZ130870 PFD129871:PFD130870 OVH129871:OVH130870 OLL129871:OLL130870 OBP129871:OBP130870 NRT129871:NRT130870 NHX129871:NHX130870 MYB129871:MYB130870 MOF129871:MOF130870 MEJ129871:MEJ130870 LUN129871:LUN130870 LKR129871:LKR130870 LAV129871:LAV130870 KQZ129871:KQZ130870 KHD129871:KHD130870 JXH129871:JXH130870 JNL129871:JNL130870 JDP129871:JDP130870 ITT129871:ITT130870 IJX129871:IJX130870 IAB129871:IAB130870 HQF129871:HQF130870 HGJ129871:HGJ130870 GWN129871:GWN130870 GMR129871:GMR130870 GCV129871:GCV130870 FSZ129871:FSZ130870 FJD129871:FJD130870 EZH129871:EZH130870 EPL129871:EPL130870 EFP129871:EFP130870 DVT129871:DVT130870 DLX129871:DLX130870 DCB129871:DCB130870 CSF129871:CSF130870 CIJ129871:CIJ130870 BYN129871:BYN130870 BOR129871:BOR130870 BEV129871:BEV130870 AUZ129871:AUZ130870 ALD129871:ALD130870 ABH129871:ABH130870 RL129871:RL130870 HP129871:HP130870 WUB64335:WUB65334 WKF64335:WKF65334 WAJ64335:WAJ65334 VQN64335:VQN65334 VGR64335:VGR65334 UWV64335:UWV65334 UMZ64335:UMZ65334 UDD64335:UDD65334 TTH64335:TTH65334 TJL64335:TJL65334 SZP64335:SZP65334 SPT64335:SPT65334 SFX64335:SFX65334 RWB64335:RWB65334 RMF64335:RMF65334 RCJ64335:RCJ65334 QSN64335:QSN65334 QIR64335:QIR65334 PYV64335:PYV65334 POZ64335:POZ65334 PFD64335:PFD65334 OVH64335:OVH65334 OLL64335:OLL65334 OBP64335:OBP65334 NRT64335:NRT65334 NHX64335:NHX65334 MYB64335:MYB65334 MOF64335:MOF65334 MEJ64335:MEJ65334 LUN64335:LUN65334 LKR64335:LKR65334 LAV64335:LAV65334 KQZ64335:KQZ65334 KHD64335:KHD65334 JXH64335:JXH65334 JNL64335:JNL65334 JDP64335:JDP65334 ITT64335:ITT65334 IJX64335:IJX65334 IAB64335:IAB65334 HQF64335:HQF65334 HGJ64335:HGJ65334 GWN64335:GWN65334 GMR64335:GMR65334 GCV64335:GCV65334 FSZ64335:FSZ65334 FJD64335:FJD65334 EZH64335:EZH65334 EPL64335:EPL65334 EFP64335:EFP65334 DVT64335:DVT65334 DLX64335:DLX65334 DCB64335:DCB65334 CSF64335:CSF65334 CIJ64335:CIJ65334 BYN64335:BYN65334 BOR64335:BOR65334 BEV64335:BEV65334 AUZ64335:AUZ65334 ALD64335:ALD65334 ABH64335:ABH65334 E64325:G65324 E129861:G130860 E195397:G196396 E260933:G261932 E326469:G327468 E392005:G393004 E457541:G458540 E523077:G524076 E588613:G589612 E654149:G655148 E719685:G720684 E785221:G786220 E850757:G851756 E916293:G917292 E981829:G982828 F32:F36 WUB10:WUB46 HP10:HP46 RL10:RL46 ABH10:ABH46 ALD10:ALD46 AUZ10:AUZ46 BEV10:BEV46 BOR10:BOR46 BYN10:BYN46 CIJ10:CIJ46 CSF10:CSF46 DCB10:DCB46 DLX10:DLX46 DVT10:DVT46 EFP10:EFP46 EPL10:EPL46 EZH10:EZH46 FJD10:FJD46 FSZ10:FSZ46 GCV10:GCV46 GMR10:GMR46 GWN10:GWN46 HGJ10:HGJ46 HQF10:HQF46 IAB10:IAB46 IJX10:IJX46 ITT10:ITT46 JDP10:JDP46 JNL10:JNL46 JXH10:JXH46 KHD10:KHD46 KQZ10:KQZ46 LAV10:LAV46 LKR10:LKR46 LUN10:LUN46 MEJ10:MEJ46 MOF10:MOF46 MYB10:MYB46 NHX10:NHX46 NRT10:NRT46 OBP10:OBP46 OLL10:OLL46 OVH10:OVH46 PFD10:PFD46 POZ10:POZ46 PYV10:PYV46 QIR10:QIR46 QSN10:QSN46 RCJ10:RCJ46 RMF10:RMF46 RWB10:RWB46 SFX10:SFX46 SPT10:SPT46 SZP10:SZP46 TJL10:TJL46 TTH10:TTH46 UDD10:UDD46 UMZ10:UMZ46 UWV10:UWV46 VGR10:VGR46 VQN10:VQN46 WAJ10:WAJ46 WKF10:WKF46 G13:G36 E4:E36 G4 G11 G6:G8">
      <formula1>"действующий, расторгнутый"</formula1>
    </dataValidation>
    <dataValidation type="list" allowBlank="1" showInputMessage="1" showErrorMessage="1" errorTitle="ОШИБКА" error="выберите из списка" prompt="выберите из списка" sqref="HQ64335:HQ65334 WUB47:WUB54 HP47:HP54 RL47:RL54 ABH47:ABH54 ALD47:ALD54 AUZ47:AUZ54 BEV47:BEV54 BOR47:BOR54 BYN47:BYN54 CIJ47:CIJ54 CSF47:CSF54 DCB47:DCB54 DLX47:DLX54 DVT47:DVT54 EFP47:EFP54 EPL47:EPL54 EZH47:EZH54 FJD47:FJD54 FSZ47:FSZ54 GCV47:GCV54 GMR47:GMR54 GWN47:GWN54 HGJ47:HGJ54 HQF47:HQF54 IAB47:IAB54 IJX47:IJX54 ITT47:ITT54 JDP47:JDP54 JNL47:JNL54 JXH47:JXH54 KHD47:KHD54 KQZ47:KQZ54 LAV47:LAV54 LKR47:LKR54 LUN47:LUN54 MEJ47:MEJ54 MOF47:MOF54 MYB47:MYB54 NHX47:NHX54 NRT47:NRT54 OBP47:OBP54 OLL47:OLL54 OVH47:OVH54 PFD47:PFD54 POZ47:POZ54 PYV47:PYV54 QIR47:QIR54 QSN47:QSN54 RCJ47:RCJ54 RMF47:RMF54 RWB47:RWB54 SFX47:SFX54 SPT47:SPT54 SZP47:SZP54 TJL47:TJL54 TTH47:TTH54 UDD47:UDD54 UMZ47:UMZ54 UWV47:UWV54 VGR47:VGR54 VQN47:VQN54 WAJ47:WAJ54 WKF47:WKF54 WUC981839:WUC982838 WKG981839:WKG982838 WAK981839:WAK982838 VQO981839:VQO982838 VGS981839:VGS982838 UWW981839:UWW982838 UNA981839:UNA982838 UDE981839:UDE982838 TTI981839:TTI982838 TJM981839:TJM982838 SZQ981839:SZQ982838 SPU981839:SPU982838 SFY981839:SFY982838 RWC981839:RWC982838 RMG981839:RMG982838 RCK981839:RCK982838 QSO981839:QSO982838 QIS981839:QIS982838 PYW981839:PYW982838 PPA981839:PPA982838 PFE981839:PFE982838 OVI981839:OVI982838 OLM981839:OLM982838 OBQ981839:OBQ982838 NRU981839:NRU982838 NHY981839:NHY982838 MYC981839:MYC982838 MOG981839:MOG982838 MEK981839:MEK982838 LUO981839:LUO982838 LKS981839:LKS982838 LAW981839:LAW982838 KRA981839:KRA982838 KHE981839:KHE982838 JXI981839:JXI982838 JNM981839:JNM982838 JDQ981839:JDQ982838 ITU981839:ITU982838 IJY981839:IJY982838 IAC981839:IAC982838 HQG981839:HQG982838 HGK981839:HGK982838 GWO981839:GWO982838 GMS981839:GMS982838 GCW981839:GCW982838 FTA981839:FTA982838 FJE981839:FJE982838 EZI981839:EZI982838 EPM981839:EPM982838 EFQ981839:EFQ982838 DVU981839:DVU982838 DLY981839:DLY982838 DCC981839:DCC982838 CSG981839:CSG982838 CIK981839:CIK982838 BYO981839:BYO982838 BOS981839:BOS982838 BEW981839:BEW982838 AVA981839:AVA982838 ALE981839:ALE982838 ABI981839:ABI982838 RM981839:RM982838 HQ981839:HQ982838 WUC916303:WUC917302 WKG916303:WKG917302 WAK916303:WAK917302 VQO916303:VQO917302 VGS916303:VGS917302 UWW916303:UWW917302 UNA916303:UNA917302 UDE916303:UDE917302 TTI916303:TTI917302 TJM916303:TJM917302 SZQ916303:SZQ917302 SPU916303:SPU917302 SFY916303:SFY917302 RWC916303:RWC917302 RMG916303:RMG917302 RCK916303:RCK917302 QSO916303:QSO917302 QIS916303:QIS917302 PYW916303:PYW917302 PPA916303:PPA917302 PFE916303:PFE917302 OVI916303:OVI917302 OLM916303:OLM917302 OBQ916303:OBQ917302 NRU916303:NRU917302 NHY916303:NHY917302 MYC916303:MYC917302 MOG916303:MOG917302 MEK916303:MEK917302 LUO916303:LUO917302 LKS916303:LKS917302 LAW916303:LAW917302 KRA916303:KRA917302 KHE916303:KHE917302 JXI916303:JXI917302 JNM916303:JNM917302 JDQ916303:JDQ917302 ITU916303:ITU917302 IJY916303:IJY917302 IAC916303:IAC917302 HQG916303:HQG917302 HGK916303:HGK917302 GWO916303:GWO917302 GMS916303:GMS917302 GCW916303:GCW917302 FTA916303:FTA917302 FJE916303:FJE917302 EZI916303:EZI917302 EPM916303:EPM917302 EFQ916303:EFQ917302 DVU916303:DVU917302 DLY916303:DLY917302 DCC916303:DCC917302 CSG916303:CSG917302 CIK916303:CIK917302 BYO916303:BYO917302 BOS916303:BOS917302 BEW916303:BEW917302 AVA916303:AVA917302 ALE916303:ALE917302 ABI916303:ABI917302 RM916303:RM917302 HQ916303:HQ917302 WUC850767:WUC851766 WKG850767:WKG851766 WAK850767:WAK851766 VQO850767:VQO851766 VGS850767:VGS851766 UWW850767:UWW851766 UNA850767:UNA851766 UDE850767:UDE851766 TTI850767:TTI851766 TJM850767:TJM851766 SZQ850767:SZQ851766 SPU850767:SPU851766 SFY850767:SFY851766 RWC850767:RWC851766 RMG850767:RMG851766 RCK850767:RCK851766 QSO850767:QSO851766 QIS850767:QIS851766 PYW850767:PYW851766 PPA850767:PPA851766 PFE850767:PFE851766 OVI850767:OVI851766 OLM850767:OLM851766 OBQ850767:OBQ851766 NRU850767:NRU851766 NHY850767:NHY851766 MYC850767:MYC851766 MOG850767:MOG851766 MEK850767:MEK851766 LUO850767:LUO851766 LKS850767:LKS851766 LAW850767:LAW851766 KRA850767:KRA851766 KHE850767:KHE851766 JXI850767:JXI851766 JNM850767:JNM851766 JDQ850767:JDQ851766 ITU850767:ITU851766 IJY850767:IJY851766 IAC850767:IAC851766 HQG850767:HQG851766 HGK850767:HGK851766 GWO850767:GWO851766 GMS850767:GMS851766 GCW850767:GCW851766 FTA850767:FTA851766 FJE850767:FJE851766 EZI850767:EZI851766 EPM850767:EPM851766 EFQ850767:EFQ851766 DVU850767:DVU851766 DLY850767:DLY851766 DCC850767:DCC851766 CSG850767:CSG851766 CIK850767:CIK851766 BYO850767:BYO851766 BOS850767:BOS851766 BEW850767:BEW851766 AVA850767:AVA851766 ALE850767:ALE851766 ABI850767:ABI851766 RM850767:RM851766 HQ850767:HQ851766 WUC785231:WUC786230 WKG785231:WKG786230 WAK785231:WAK786230 VQO785231:VQO786230 VGS785231:VGS786230 UWW785231:UWW786230 UNA785231:UNA786230 UDE785231:UDE786230 TTI785231:TTI786230 TJM785231:TJM786230 SZQ785231:SZQ786230 SPU785231:SPU786230 SFY785231:SFY786230 RWC785231:RWC786230 RMG785231:RMG786230 RCK785231:RCK786230 QSO785231:QSO786230 QIS785231:QIS786230 PYW785231:PYW786230 PPA785231:PPA786230 PFE785231:PFE786230 OVI785231:OVI786230 OLM785231:OLM786230 OBQ785231:OBQ786230 NRU785231:NRU786230 NHY785231:NHY786230 MYC785231:MYC786230 MOG785231:MOG786230 MEK785231:MEK786230 LUO785231:LUO786230 LKS785231:LKS786230 LAW785231:LAW786230 KRA785231:KRA786230 KHE785231:KHE786230 JXI785231:JXI786230 JNM785231:JNM786230 JDQ785231:JDQ786230 ITU785231:ITU786230 IJY785231:IJY786230 IAC785231:IAC786230 HQG785231:HQG786230 HGK785231:HGK786230 GWO785231:GWO786230 GMS785231:GMS786230 GCW785231:GCW786230 FTA785231:FTA786230 FJE785231:FJE786230 EZI785231:EZI786230 EPM785231:EPM786230 EFQ785231:EFQ786230 DVU785231:DVU786230 DLY785231:DLY786230 DCC785231:DCC786230 CSG785231:CSG786230 CIK785231:CIK786230 BYO785231:BYO786230 BOS785231:BOS786230 BEW785231:BEW786230 AVA785231:AVA786230 ALE785231:ALE786230 ABI785231:ABI786230 RM785231:RM786230 HQ785231:HQ786230 WUC719695:WUC720694 WKG719695:WKG720694 WAK719695:WAK720694 VQO719695:VQO720694 VGS719695:VGS720694 UWW719695:UWW720694 UNA719695:UNA720694 UDE719695:UDE720694 TTI719695:TTI720694 TJM719695:TJM720694 SZQ719695:SZQ720694 SPU719695:SPU720694 SFY719695:SFY720694 RWC719695:RWC720694 RMG719695:RMG720694 RCK719695:RCK720694 QSO719695:QSO720694 QIS719695:QIS720694 PYW719695:PYW720694 PPA719695:PPA720694 PFE719695:PFE720694 OVI719695:OVI720694 OLM719695:OLM720694 OBQ719695:OBQ720694 NRU719695:NRU720694 NHY719695:NHY720694 MYC719695:MYC720694 MOG719695:MOG720694 MEK719695:MEK720694 LUO719695:LUO720694 LKS719695:LKS720694 LAW719695:LAW720694 KRA719695:KRA720694 KHE719695:KHE720694 JXI719695:JXI720694 JNM719695:JNM720694 JDQ719695:JDQ720694 ITU719695:ITU720694 IJY719695:IJY720694 IAC719695:IAC720694 HQG719695:HQG720694 HGK719695:HGK720694 GWO719695:GWO720694 GMS719695:GMS720694 GCW719695:GCW720694 FTA719695:FTA720694 FJE719695:FJE720694 EZI719695:EZI720694 EPM719695:EPM720694 EFQ719695:EFQ720694 DVU719695:DVU720694 DLY719695:DLY720694 DCC719695:DCC720694 CSG719695:CSG720694 CIK719695:CIK720694 BYO719695:BYO720694 BOS719695:BOS720694 BEW719695:BEW720694 AVA719695:AVA720694 ALE719695:ALE720694 ABI719695:ABI720694 RM719695:RM720694 HQ719695:HQ720694 WUC654159:WUC655158 WKG654159:WKG655158 WAK654159:WAK655158 VQO654159:VQO655158 VGS654159:VGS655158 UWW654159:UWW655158 UNA654159:UNA655158 UDE654159:UDE655158 TTI654159:TTI655158 TJM654159:TJM655158 SZQ654159:SZQ655158 SPU654159:SPU655158 SFY654159:SFY655158 RWC654159:RWC655158 RMG654159:RMG655158 RCK654159:RCK655158 QSO654159:QSO655158 QIS654159:QIS655158 PYW654159:PYW655158 PPA654159:PPA655158 PFE654159:PFE655158 OVI654159:OVI655158 OLM654159:OLM655158 OBQ654159:OBQ655158 NRU654159:NRU655158 NHY654159:NHY655158 MYC654159:MYC655158 MOG654159:MOG655158 MEK654159:MEK655158 LUO654159:LUO655158 LKS654159:LKS655158 LAW654159:LAW655158 KRA654159:KRA655158 KHE654159:KHE655158 JXI654159:JXI655158 JNM654159:JNM655158 JDQ654159:JDQ655158 ITU654159:ITU655158 IJY654159:IJY655158 IAC654159:IAC655158 HQG654159:HQG655158 HGK654159:HGK655158 GWO654159:GWO655158 GMS654159:GMS655158 GCW654159:GCW655158 FTA654159:FTA655158 FJE654159:FJE655158 EZI654159:EZI655158 EPM654159:EPM655158 EFQ654159:EFQ655158 DVU654159:DVU655158 DLY654159:DLY655158 DCC654159:DCC655158 CSG654159:CSG655158 CIK654159:CIK655158 BYO654159:BYO655158 BOS654159:BOS655158 BEW654159:BEW655158 AVA654159:AVA655158 ALE654159:ALE655158 ABI654159:ABI655158 RM654159:RM655158 HQ654159:HQ655158 WUC588623:WUC589622 WKG588623:WKG589622 WAK588623:WAK589622 VQO588623:VQO589622 VGS588623:VGS589622 UWW588623:UWW589622 UNA588623:UNA589622 UDE588623:UDE589622 TTI588623:TTI589622 TJM588623:TJM589622 SZQ588623:SZQ589622 SPU588623:SPU589622 SFY588623:SFY589622 RWC588623:RWC589622 RMG588623:RMG589622 RCK588623:RCK589622 QSO588623:QSO589622 QIS588623:QIS589622 PYW588623:PYW589622 PPA588623:PPA589622 PFE588623:PFE589622 OVI588623:OVI589622 OLM588623:OLM589622 OBQ588623:OBQ589622 NRU588623:NRU589622 NHY588623:NHY589622 MYC588623:MYC589622 MOG588623:MOG589622 MEK588623:MEK589622 LUO588623:LUO589622 LKS588623:LKS589622 LAW588623:LAW589622 KRA588623:KRA589622 KHE588623:KHE589622 JXI588623:JXI589622 JNM588623:JNM589622 JDQ588623:JDQ589622 ITU588623:ITU589622 IJY588623:IJY589622 IAC588623:IAC589622 HQG588623:HQG589622 HGK588623:HGK589622 GWO588623:GWO589622 GMS588623:GMS589622 GCW588623:GCW589622 FTA588623:FTA589622 FJE588623:FJE589622 EZI588623:EZI589622 EPM588623:EPM589622 EFQ588623:EFQ589622 DVU588623:DVU589622 DLY588623:DLY589622 DCC588623:DCC589622 CSG588623:CSG589622 CIK588623:CIK589622 BYO588623:BYO589622 BOS588623:BOS589622 BEW588623:BEW589622 AVA588623:AVA589622 ALE588623:ALE589622 ABI588623:ABI589622 RM588623:RM589622 HQ588623:HQ589622 WUC523087:WUC524086 WKG523087:WKG524086 WAK523087:WAK524086 VQO523087:VQO524086 VGS523087:VGS524086 UWW523087:UWW524086 UNA523087:UNA524086 UDE523087:UDE524086 TTI523087:TTI524086 TJM523087:TJM524086 SZQ523087:SZQ524086 SPU523087:SPU524086 SFY523087:SFY524086 RWC523087:RWC524086 RMG523087:RMG524086 RCK523087:RCK524086 QSO523087:QSO524086 QIS523087:QIS524086 PYW523087:PYW524086 PPA523087:PPA524086 PFE523087:PFE524086 OVI523087:OVI524086 OLM523087:OLM524086 OBQ523087:OBQ524086 NRU523087:NRU524086 NHY523087:NHY524086 MYC523087:MYC524086 MOG523087:MOG524086 MEK523087:MEK524086 LUO523087:LUO524086 LKS523087:LKS524086 LAW523087:LAW524086 KRA523087:KRA524086 KHE523087:KHE524086 JXI523087:JXI524086 JNM523087:JNM524086 JDQ523087:JDQ524086 ITU523087:ITU524086 IJY523087:IJY524086 IAC523087:IAC524086 HQG523087:HQG524086 HGK523087:HGK524086 GWO523087:GWO524086 GMS523087:GMS524086 GCW523087:GCW524086 FTA523087:FTA524086 FJE523087:FJE524086 EZI523087:EZI524086 EPM523087:EPM524086 EFQ523087:EFQ524086 DVU523087:DVU524086 DLY523087:DLY524086 DCC523087:DCC524086 CSG523087:CSG524086 CIK523087:CIK524086 BYO523087:BYO524086 BOS523087:BOS524086 BEW523087:BEW524086 AVA523087:AVA524086 ALE523087:ALE524086 ABI523087:ABI524086 RM523087:RM524086 HQ523087:HQ524086 WUC457551:WUC458550 WKG457551:WKG458550 WAK457551:WAK458550 VQO457551:VQO458550 VGS457551:VGS458550 UWW457551:UWW458550 UNA457551:UNA458550 UDE457551:UDE458550 TTI457551:TTI458550 TJM457551:TJM458550 SZQ457551:SZQ458550 SPU457551:SPU458550 SFY457551:SFY458550 RWC457551:RWC458550 RMG457551:RMG458550 RCK457551:RCK458550 QSO457551:QSO458550 QIS457551:QIS458550 PYW457551:PYW458550 PPA457551:PPA458550 PFE457551:PFE458550 OVI457551:OVI458550 OLM457551:OLM458550 OBQ457551:OBQ458550 NRU457551:NRU458550 NHY457551:NHY458550 MYC457551:MYC458550 MOG457551:MOG458550 MEK457551:MEK458550 LUO457551:LUO458550 LKS457551:LKS458550 LAW457551:LAW458550 KRA457551:KRA458550 KHE457551:KHE458550 JXI457551:JXI458550 JNM457551:JNM458550 JDQ457551:JDQ458550 ITU457551:ITU458550 IJY457551:IJY458550 IAC457551:IAC458550 HQG457551:HQG458550 HGK457551:HGK458550 GWO457551:GWO458550 GMS457551:GMS458550 GCW457551:GCW458550 FTA457551:FTA458550 FJE457551:FJE458550 EZI457551:EZI458550 EPM457551:EPM458550 EFQ457551:EFQ458550 DVU457551:DVU458550 DLY457551:DLY458550 DCC457551:DCC458550 CSG457551:CSG458550 CIK457551:CIK458550 BYO457551:BYO458550 BOS457551:BOS458550 BEW457551:BEW458550 AVA457551:AVA458550 ALE457551:ALE458550 ABI457551:ABI458550 RM457551:RM458550 HQ457551:HQ458550 WUC392015:WUC393014 WKG392015:WKG393014 WAK392015:WAK393014 VQO392015:VQO393014 VGS392015:VGS393014 UWW392015:UWW393014 UNA392015:UNA393014 UDE392015:UDE393014 TTI392015:TTI393014 TJM392015:TJM393014 SZQ392015:SZQ393014 SPU392015:SPU393014 SFY392015:SFY393014 RWC392015:RWC393014 RMG392015:RMG393014 RCK392015:RCK393014 QSO392015:QSO393014 QIS392015:QIS393014 PYW392015:PYW393014 PPA392015:PPA393014 PFE392015:PFE393014 OVI392015:OVI393014 OLM392015:OLM393014 OBQ392015:OBQ393014 NRU392015:NRU393014 NHY392015:NHY393014 MYC392015:MYC393014 MOG392015:MOG393014 MEK392015:MEK393014 LUO392015:LUO393014 LKS392015:LKS393014 LAW392015:LAW393014 KRA392015:KRA393014 KHE392015:KHE393014 JXI392015:JXI393014 JNM392015:JNM393014 JDQ392015:JDQ393014 ITU392015:ITU393014 IJY392015:IJY393014 IAC392015:IAC393014 HQG392015:HQG393014 HGK392015:HGK393014 GWO392015:GWO393014 GMS392015:GMS393014 GCW392015:GCW393014 FTA392015:FTA393014 FJE392015:FJE393014 EZI392015:EZI393014 EPM392015:EPM393014 EFQ392015:EFQ393014 DVU392015:DVU393014 DLY392015:DLY393014 DCC392015:DCC393014 CSG392015:CSG393014 CIK392015:CIK393014 BYO392015:BYO393014 BOS392015:BOS393014 BEW392015:BEW393014 AVA392015:AVA393014 ALE392015:ALE393014 ABI392015:ABI393014 RM392015:RM393014 HQ392015:HQ393014 WUC326479:WUC327478 WKG326479:WKG327478 WAK326479:WAK327478 VQO326479:VQO327478 VGS326479:VGS327478 UWW326479:UWW327478 UNA326479:UNA327478 UDE326479:UDE327478 TTI326479:TTI327478 TJM326479:TJM327478 SZQ326479:SZQ327478 SPU326479:SPU327478 SFY326479:SFY327478 RWC326479:RWC327478 RMG326479:RMG327478 RCK326479:RCK327478 QSO326479:QSO327478 QIS326479:QIS327478 PYW326479:PYW327478 PPA326479:PPA327478 PFE326479:PFE327478 OVI326479:OVI327478 OLM326479:OLM327478 OBQ326479:OBQ327478 NRU326479:NRU327478 NHY326479:NHY327478 MYC326479:MYC327478 MOG326479:MOG327478 MEK326479:MEK327478 LUO326479:LUO327478 LKS326479:LKS327478 LAW326479:LAW327478 KRA326479:KRA327478 KHE326479:KHE327478 JXI326479:JXI327478 JNM326479:JNM327478 JDQ326479:JDQ327478 ITU326479:ITU327478 IJY326479:IJY327478 IAC326479:IAC327478 HQG326479:HQG327478 HGK326479:HGK327478 GWO326479:GWO327478 GMS326479:GMS327478 GCW326479:GCW327478 FTA326479:FTA327478 FJE326479:FJE327478 EZI326479:EZI327478 EPM326479:EPM327478 EFQ326479:EFQ327478 DVU326479:DVU327478 DLY326479:DLY327478 DCC326479:DCC327478 CSG326479:CSG327478 CIK326479:CIK327478 BYO326479:BYO327478 BOS326479:BOS327478 BEW326479:BEW327478 AVA326479:AVA327478 ALE326479:ALE327478 ABI326479:ABI327478 RM326479:RM327478 HQ326479:HQ327478 WUC260943:WUC261942 WKG260943:WKG261942 WAK260943:WAK261942 VQO260943:VQO261942 VGS260943:VGS261942 UWW260943:UWW261942 UNA260943:UNA261942 UDE260943:UDE261942 TTI260943:TTI261942 TJM260943:TJM261942 SZQ260943:SZQ261942 SPU260943:SPU261942 SFY260943:SFY261942 RWC260943:RWC261942 RMG260943:RMG261942 RCK260943:RCK261942 QSO260943:QSO261942 QIS260943:QIS261942 PYW260943:PYW261942 PPA260943:PPA261942 PFE260943:PFE261942 OVI260943:OVI261942 OLM260943:OLM261942 OBQ260943:OBQ261942 NRU260943:NRU261942 NHY260943:NHY261942 MYC260943:MYC261942 MOG260943:MOG261942 MEK260943:MEK261942 LUO260943:LUO261942 LKS260943:LKS261942 LAW260943:LAW261942 KRA260943:KRA261942 KHE260943:KHE261942 JXI260943:JXI261942 JNM260943:JNM261942 JDQ260943:JDQ261942 ITU260943:ITU261942 IJY260943:IJY261942 IAC260943:IAC261942 HQG260943:HQG261942 HGK260943:HGK261942 GWO260943:GWO261942 GMS260943:GMS261942 GCW260943:GCW261942 FTA260943:FTA261942 FJE260943:FJE261942 EZI260943:EZI261942 EPM260943:EPM261942 EFQ260943:EFQ261942 DVU260943:DVU261942 DLY260943:DLY261942 DCC260943:DCC261942 CSG260943:CSG261942 CIK260943:CIK261942 BYO260943:BYO261942 BOS260943:BOS261942 BEW260943:BEW261942 AVA260943:AVA261942 ALE260943:ALE261942 ABI260943:ABI261942 RM260943:RM261942 HQ260943:HQ261942 WUC195407:WUC196406 WKG195407:WKG196406 WAK195407:WAK196406 VQO195407:VQO196406 VGS195407:VGS196406 UWW195407:UWW196406 UNA195407:UNA196406 UDE195407:UDE196406 TTI195407:TTI196406 TJM195407:TJM196406 SZQ195407:SZQ196406 SPU195407:SPU196406 SFY195407:SFY196406 RWC195407:RWC196406 RMG195407:RMG196406 RCK195407:RCK196406 QSO195407:QSO196406 QIS195407:QIS196406 PYW195407:PYW196406 PPA195407:PPA196406 PFE195407:PFE196406 OVI195407:OVI196406 OLM195407:OLM196406 OBQ195407:OBQ196406 NRU195407:NRU196406 NHY195407:NHY196406 MYC195407:MYC196406 MOG195407:MOG196406 MEK195407:MEK196406 LUO195407:LUO196406 LKS195407:LKS196406 LAW195407:LAW196406 KRA195407:KRA196406 KHE195407:KHE196406 JXI195407:JXI196406 JNM195407:JNM196406 JDQ195407:JDQ196406 ITU195407:ITU196406 IJY195407:IJY196406 IAC195407:IAC196406 HQG195407:HQG196406 HGK195407:HGK196406 GWO195407:GWO196406 GMS195407:GMS196406 GCW195407:GCW196406 FTA195407:FTA196406 FJE195407:FJE196406 EZI195407:EZI196406 EPM195407:EPM196406 EFQ195407:EFQ196406 DVU195407:DVU196406 DLY195407:DLY196406 DCC195407:DCC196406 CSG195407:CSG196406 CIK195407:CIK196406 BYO195407:BYO196406 BOS195407:BOS196406 BEW195407:BEW196406 AVA195407:AVA196406 ALE195407:ALE196406 ABI195407:ABI196406 RM195407:RM196406 HQ195407:HQ196406 WUC129871:WUC130870 WKG129871:WKG130870 WAK129871:WAK130870 VQO129871:VQO130870 VGS129871:VGS130870 UWW129871:UWW130870 UNA129871:UNA130870 UDE129871:UDE130870 TTI129871:TTI130870 TJM129871:TJM130870 SZQ129871:SZQ130870 SPU129871:SPU130870 SFY129871:SFY130870 RWC129871:RWC130870 RMG129871:RMG130870 RCK129871:RCK130870 QSO129871:QSO130870 QIS129871:QIS130870 PYW129871:PYW130870 PPA129871:PPA130870 PFE129871:PFE130870 OVI129871:OVI130870 OLM129871:OLM130870 OBQ129871:OBQ130870 NRU129871:NRU130870 NHY129871:NHY130870 MYC129871:MYC130870 MOG129871:MOG130870 MEK129871:MEK130870 LUO129871:LUO130870 LKS129871:LKS130870 LAW129871:LAW130870 KRA129871:KRA130870 KHE129871:KHE130870 JXI129871:JXI130870 JNM129871:JNM130870 JDQ129871:JDQ130870 ITU129871:ITU130870 IJY129871:IJY130870 IAC129871:IAC130870 HQG129871:HQG130870 HGK129871:HGK130870 GWO129871:GWO130870 GMS129871:GMS130870 GCW129871:GCW130870 FTA129871:FTA130870 FJE129871:FJE130870 EZI129871:EZI130870 EPM129871:EPM130870 EFQ129871:EFQ130870 DVU129871:DVU130870 DLY129871:DLY130870 DCC129871:DCC130870 CSG129871:CSG130870 CIK129871:CIK130870 BYO129871:BYO130870 BOS129871:BOS130870 BEW129871:BEW130870 AVA129871:AVA130870 ALE129871:ALE130870 ABI129871:ABI130870 RM129871:RM130870 HQ129871:HQ130870 WUC64335:WUC65334 WKG64335:WKG65334 WAK64335:WAK65334 VQO64335:VQO65334 VGS64335:VGS65334 UWW64335:UWW65334 UNA64335:UNA65334 UDE64335:UDE65334 TTI64335:TTI65334 TJM64335:TJM65334 SZQ64335:SZQ65334 SPU64335:SPU65334 SFY64335:SFY65334 RWC64335:RWC65334 RMG64335:RMG65334 RCK64335:RCK65334 QSO64335:QSO65334 QIS64335:QIS65334 PYW64335:PYW65334 PPA64335:PPA65334 PFE64335:PFE65334 OVI64335:OVI65334 OLM64335:OLM65334 OBQ64335:OBQ65334 NRU64335:NRU65334 NHY64335:NHY65334 MYC64335:MYC65334 MOG64335:MOG65334 MEK64335:MEK65334 LUO64335:LUO65334 LKS64335:LKS65334 LAW64335:LAW65334 KRA64335:KRA65334 KHE64335:KHE65334 JXI64335:JXI65334 JNM64335:JNM65334 JDQ64335:JDQ65334 ITU64335:ITU65334 IJY64335:IJY65334 IAC64335:IAC65334 HQG64335:HQG65334 HGK64335:HGK65334 GWO64335:GWO65334 GMS64335:GMS65334 GCW64335:GCW65334 FTA64335:FTA65334 FJE64335:FJE65334 EZI64335:EZI65334 EPM64335:EPM65334 EFQ64335:EFQ65334 DVU64335:DVU65334 DLY64335:DLY65334 DCC64335:DCC65334 CSG64335:CSG65334 CIK64335:CIK65334 BYO64335:BYO65334 BOS64335:BOS65334 BEW64335:BEW65334 AVA64335:AVA65334 ALE64335:ALE65334 ABI64335:ABI65334 RM64335:RM65334 E37:G54 HQ10:HQ46 RM10:RM46 ABI10:ABI46 ALE10:ALE46 AVA10:AVA46 BEW10:BEW46 BOS10:BOS46 BYO10:BYO46 CIK10:CIK46 CSG10:CSG46 DCC10:DCC46 DLY10:DLY46 DVU10:DVU46 EFQ10:EFQ46 EPM10:EPM46 EZI10:EZI46 FJE10:FJE46 FTA10:FTA46 GCW10:GCW46 GMS10:GMS46 GWO10:GWO46 HGK10:HGK46 HQG10:HQG46 IAC10:IAC46 IJY10:IJY46 ITU10:ITU46 JDQ10:JDQ46 JNM10:JNM46 JXI10:JXI46 KHE10:KHE46 KRA10:KRA46 LAW10:LAW46 LKS10:LKS46 LUO10:LUO46 MEK10:MEK46 MOG10:MOG46 MYC10:MYC46 NHY10:NHY46 NRU10:NRU46 OBQ10:OBQ46 OLM10:OLM46 OVI10:OVI46 PFE10:PFE46 PPA10:PPA46 PYW10:PYW46 QIS10:QIS46 QSO10:QSO46 RCK10:RCK46 RMG10:RMG46 RWC10:RWC46 SFY10:SFY46 SPU10:SPU46 SZQ10:SZQ46 TJM10:TJM46 TTI10:TTI46 UDE10:UDE46 UNA10:UNA46 UWW10:UWW46 VGS10:VGS46 VQO10:VQO46 WAK10:WAK46 WKG10:WKG46 WUC10:WUC46">
      <formula1>ВидыИспользования</formula1>
    </dataValidation>
    <dataValidation type="list" errorStyle="warning" allowBlank="1" showInputMessage="1" showErrorMessage="1" sqref="HK64335:HK65334 WTW981839:WTW982838 WKA981839:WKA982838 WAE981839:WAE982838 VQI981839:VQI982838 VGM981839:VGM982838 UWQ981839:UWQ982838 UMU981839:UMU982838 UCY981839:UCY982838 TTC981839:TTC982838 TJG981839:TJG982838 SZK981839:SZK982838 SPO981839:SPO982838 SFS981839:SFS982838 RVW981839:RVW982838 RMA981839:RMA982838 RCE981839:RCE982838 QSI981839:QSI982838 QIM981839:QIM982838 PYQ981839:PYQ982838 POU981839:POU982838 PEY981839:PEY982838 OVC981839:OVC982838 OLG981839:OLG982838 OBK981839:OBK982838 NRO981839:NRO982838 NHS981839:NHS982838 MXW981839:MXW982838 MOA981839:MOA982838 MEE981839:MEE982838 LUI981839:LUI982838 LKM981839:LKM982838 LAQ981839:LAQ982838 KQU981839:KQU982838 KGY981839:KGY982838 JXC981839:JXC982838 JNG981839:JNG982838 JDK981839:JDK982838 ITO981839:ITO982838 IJS981839:IJS982838 HZW981839:HZW982838 HQA981839:HQA982838 HGE981839:HGE982838 GWI981839:GWI982838 GMM981839:GMM982838 GCQ981839:GCQ982838 FSU981839:FSU982838 FIY981839:FIY982838 EZC981839:EZC982838 EPG981839:EPG982838 EFK981839:EFK982838 DVO981839:DVO982838 DLS981839:DLS982838 DBW981839:DBW982838 CSA981839:CSA982838 CIE981839:CIE982838 BYI981839:BYI982838 BOM981839:BOM982838 BEQ981839:BEQ982838 AUU981839:AUU982838 AKY981839:AKY982838 ABC981839:ABC982838 RG981839:RG982838 HK981839:HK982838 WTW916303:WTW917302 WKA916303:WKA917302 WAE916303:WAE917302 VQI916303:VQI917302 VGM916303:VGM917302 UWQ916303:UWQ917302 UMU916303:UMU917302 UCY916303:UCY917302 TTC916303:TTC917302 TJG916303:TJG917302 SZK916303:SZK917302 SPO916303:SPO917302 SFS916303:SFS917302 RVW916303:RVW917302 RMA916303:RMA917302 RCE916303:RCE917302 QSI916303:QSI917302 QIM916303:QIM917302 PYQ916303:PYQ917302 POU916303:POU917302 PEY916303:PEY917302 OVC916303:OVC917302 OLG916303:OLG917302 OBK916303:OBK917302 NRO916303:NRO917302 NHS916303:NHS917302 MXW916303:MXW917302 MOA916303:MOA917302 MEE916303:MEE917302 LUI916303:LUI917302 LKM916303:LKM917302 LAQ916303:LAQ917302 KQU916303:KQU917302 KGY916303:KGY917302 JXC916303:JXC917302 JNG916303:JNG917302 JDK916303:JDK917302 ITO916303:ITO917302 IJS916303:IJS917302 HZW916303:HZW917302 HQA916303:HQA917302 HGE916303:HGE917302 GWI916303:GWI917302 GMM916303:GMM917302 GCQ916303:GCQ917302 FSU916303:FSU917302 FIY916303:FIY917302 EZC916303:EZC917302 EPG916303:EPG917302 EFK916303:EFK917302 DVO916303:DVO917302 DLS916303:DLS917302 DBW916303:DBW917302 CSA916303:CSA917302 CIE916303:CIE917302 BYI916303:BYI917302 BOM916303:BOM917302 BEQ916303:BEQ917302 AUU916303:AUU917302 AKY916303:AKY917302 ABC916303:ABC917302 RG916303:RG917302 HK916303:HK917302 WTW850767:WTW851766 WKA850767:WKA851766 WAE850767:WAE851766 VQI850767:VQI851766 VGM850767:VGM851766 UWQ850767:UWQ851766 UMU850767:UMU851766 UCY850767:UCY851766 TTC850767:TTC851766 TJG850767:TJG851766 SZK850767:SZK851766 SPO850767:SPO851766 SFS850767:SFS851766 RVW850767:RVW851766 RMA850767:RMA851766 RCE850767:RCE851766 QSI850767:QSI851766 QIM850767:QIM851766 PYQ850767:PYQ851766 POU850767:POU851766 PEY850767:PEY851766 OVC850767:OVC851766 OLG850767:OLG851766 OBK850767:OBK851766 NRO850767:NRO851766 NHS850767:NHS851766 MXW850767:MXW851766 MOA850767:MOA851766 MEE850767:MEE851766 LUI850767:LUI851766 LKM850767:LKM851766 LAQ850767:LAQ851766 KQU850767:KQU851766 KGY850767:KGY851766 JXC850767:JXC851766 JNG850767:JNG851766 JDK850767:JDK851766 ITO850767:ITO851766 IJS850767:IJS851766 HZW850767:HZW851766 HQA850767:HQA851766 HGE850767:HGE851766 GWI850767:GWI851766 GMM850767:GMM851766 GCQ850767:GCQ851766 FSU850767:FSU851766 FIY850767:FIY851766 EZC850767:EZC851766 EPG850767:EPG851766 EFK850767:EFK851766 DVO850767:DVO851766 DLS850767:DLS851766 DBW850767:DBW851766 CSA850767:CSA851766 CIE850767:CIE851766 BYI850767:BYI851766 BOM850767:BOM851766 BEQ850767:BEQ851766 AUU850767:AUU851766 AKY850767:AKY851766 ABC850767:ABC851766 RG850767:RG851766 HK850767:HK851766 WTW785231:WTW786230 WKA785231:WKA786230 WAE785231:WAE786230 VQI785231:VQI786230 VGM785231:VGM786230 UWQ785231:UWQ786230 UMU785231:UMU786230 UCY785231:UCY786230 TTC785231:TTC786230 TJG785231:TJG786230 SZK785231:SZK786230 SPO785231:SPO786230 SFS785231:SFS786230 RVW785231:RVW786230 RMA785231:RMA786230 RCE785231:RCE786230 QSI785231:QSI786230 QIM785231:QIM786230 PYQ785231:PYQ786230 POU785231:POU786230 PEY785231:PEY786230 OVC785231:OVC786230 OLG785231:OLG786230 OBK785231:OBK786230 NRO785231:NRO786230 NHS785231:NHS786230 MXW785231:MXW786230 MOA785231:MOA786230 MEE785231:MEE786230 LUI785231:LUI786230 LKM785231:LKM786230 LAQ785231:LAQ786230 KQU785231:KQU786230 KGY785231:KGY786230 JXC785231:JXC786230 JNG785231:JNG786230 JDK785231:JDK786230 ITO785231:ITO786230 IJS785231:IJS786230 HZW785231:HZW786230 HQA785231:HQA786230 HGE785231:HGE786230 GWI785231:GWI786230 GMM785231:GMM786230 GCQ785231:GCQ786230 FSU785231:FSU786230 FIY785231:FIY786230 EZC785231:EZC786230 EPG785231:EPG786230 EFK785231:EFK786230 DVO785231:DVO786230 DLS785231:DLS786230 DBW785231:DBW786230 CSA785231:CSA786230 CIE785231:CIE786230 BYI785231:BYI786230 BOM785231:BOM786230 BEQ785231:BEQ786230 AUU785231:AUU786230 AKY785231:AKY786230 ABC785231:ABC786230 RG785231:RG786230 HK785231:HK786230 WTW719695:WTW720694 WKA719695:WKA720694 WAE719695:WAE720694 VQI719695:VQI720694 VGM719695:VGM720694 UWQ719695:UWQ720694 UMU719695:UMU720694 UCY719695:UCY720694 TTC719695:TTC720694 TJG719695:TJG720694 SZK719695:SZK720694 SPO719695:SPO720694 SFS719695:SFS720694 RVW719695:RVW720694 RMA719695:RMA720694 RCE719695:RCE720694 QSI719695:QSI720694 QIM719695:QIM720694 PYQ719695:PYQ720694 POU719695:POU720694 PEY719695:PEY720694 OVC719695:OVC720694 OLG719695:OLG720694 OBK719695:OBK720694 NRO719695:NRO720694 NHS719695:NHS720694 MXW719695:MXW720694 MOA719695:MOA720694 MEE719695:MEE720694 LUI719695:LUI720694 LKM719695:LKM720694 LAQ719695:LAQ720694 KQU719695:KQU720694 KGY719695:KGY720694 JXC719695:JXC720694 JNG719695:JNG720694 JDK719695:JDK720694 ITO719695:ITO720694 IJS719695:IJS720694 HZW719695:HZW720694 HQA719695:HQA720694 HGE719695:HGE720694 GWI719695:GWI720694 GMM719695:GMM720694 GCQ719695:GCQ720694 FSU719695:FSU720694 FIY719695:FIY720694 EZC719695:EZC720694 EPG719695:EPG720694 EFK719695:EFK720694 DVO719695:DVO720694 DLS719695:DLS720694 DBW719695:DBW720694 CSA719695:CSA720694 CIE719695:CIE720694 BYI719695:BYI720694 BOM719695:BOM720694 BEQ719695:BEQ720694 AUU719695:AUU720694 AKY719695:AKY720694 ABC719695:ABC720694 RG719695:RG720694 HK719695:HK720694 WTW654159:WTW655158 WKA654159:WKA655158 WAE654159:WAE655158 VQI654159:VQI655158 VGM654159:VGM655158 UWQ654159:UWQ655158 UMU654159:UMU655158 UCY654159:UCY655158 TTC654159:TTC655158 TJG654159:TJG655158 SZK654159:SZK655158 SPO654159:SPO655158 SFS654159:SFS655158 RVW654159:RVW655158 RMA654159:RMA655158 RCE654159:RCE655158 QSI654159:QSI655158 QIM654159:QIM655158 PYQ654159:PYQ655158 POU654159:POU655158 PEY654159:PEY655158 OVC654159:OVC655158 OLG654159:OLG655158 OBK654159:OBK655158 NRO654159:NRO655158 NHS654159:NHS655158 MXW654159:MXW655158 MOA654159:MOA655158 MEE654159:MEE655158 LUI654159:LUI655158 LKM654159:LKM655158 LAQ654159:LAQ655158 KQU654159:KQU655158 KGY654159:KGY655158 JXC654159:JXC655158 JNG654159:JNG655158 JDK654159:JDK655158 ITO654159:ITO655158 IJS654159:IJS655158 HZW654159:HZW655158 HQA654159:HQA655158 HGE654159:HGE655158 GWI654159:GWI655158 GMM654159:GMM655158 GCQ654159:GCQ655158 FSU654159:FSU655158 FIY654159:FIY655158 EZC654159:EZC655158 EPG654159:EPG655158 EFK654159:EFK655158 DVO654159:DVO655158 DLS654159:DLS655158 DBW654159:DBW655158 CSA654159:CSA655158 CIE654159:CIE655158 BYI654159:BYI655158 BOM654159:BOM655158 BEQ654159:BEQ655158 AUU654159:AUU655158 AKY654159:AKY655158 ABC654159:ABC655158 RG654159:RG655158 HK654159:HK655158 WTW588623:WTW589622 WKA588623:WKA589622 WAE588623:WAE589622 VQI588623:VQI589622 VGM588623:VGM589622 UWQ588623:UWQ589622 UMU588623:UMU589622 UCY588623:UCY589622 TTC588623:TTC589622 TJG588623:TJG589622 SZK588623:SZK589622 SPO588623:SPO589622 SFS588623:SFS589622 RVW588623:RVW589622 RMA588623:RMA589622 RCE588623:RCE589622 QSI588623:QSI589622 QIM588623:QIM589622 PYQ588623:PYQ589622 POU588623:POU589622 PEY588623:PEY589622 OVC588623:OVC589622 OLG588623:OLG589622 OBK588623:OBK589622 NRO588623:NRO589622 NHS588623:NHS589622 MXW588623:MXW589622 MOA588623:MOA589622 MEE588623:MEE589622 LUI588623:LUI589622 LKM588623:LKM589622 LAQ588623:LAQ589622 KQU588623:KQU589622 KGY588623:KGY589622 JXC588623:JXC589622 JNG588623:JNG589622 JDK588623:JDK589622 ITO588623:ITO589622 IJS588623:IJS589622 HZW588623:HZW589622 HQA588623:HQA589622 HGE588623:HGE589622 GWI588623:GWI589622 GMM588623:GMM589622 GCQ588623:GCQ589622 FSU588623:FSU589622 FIY588623:FIY589622 EZC588623:EZC589622 EPG588623:EPG589622 EFK588623:EFK589622 DVO588623:DVO589622 DLS588623:DLS589622 DBW588623:DBW589622 CSA588623:CSA589622 CIE588623:CIE589622 BYI588623:BYI589622 BOM588623:BOM589622 BEQ588623:BEQ589622 AUU588623:AUU589622 AKY588623:AKY589622 ABC588623:ABC589622 RG588623:RG589622 HK588623:HK589622 WTW523087:WTW524086 WKA523087:WKA524086 WAE523087:WAE524086 VQI523087:VQI524086 VGM523087:VGM524086 UWQ523087:UWQ524086 UMU523087:UMU524086 UCY523087:UCY524086 TTC523087:TTC524086 TJG523087:TJG524086 SZK523087:SZK524086 SPO523087:SPO524086 SFS523087:SFS524086 RVW523087:RVW524086 RMA523087:RMA524086 RCE523087:RCE524086 QSI523087:QSI524086 QIM523087:QIM524086 PYQ523087:PYQ524086 POU523087:POU524086 PEY523087:PEY524086 OVC523087:OVC524086 OLG523087:OLG524086 OBK523087:OBK524086 NRO523087:NRO524086 NHS523087:NHS524086 MXW523087:MXW524086 MOA523087:MOA524086 MEE523087:MEE524086 LUI523087:LUI524086 LKM523087:LKM524086 LAQ523087:LAQ524086 KQU523087:KQU524086 KGY523087:KGY524086 JXC523087:JXC524086 JNG523087:JNG524086 JDK523087:JDK524086 ITO523087:ITO524086 IJS523087:IJS524086 HZW523087:HZW524086 HQA523087:HQA524086 HGE523087:HGE524086 GWI523087:GWI524086 GMM523087:GMM524086 GCQ523087:GCQ524086 FSU523087:FSU524086 FIY523087:FIY524086 EZC523087:EZC524086 EPG523087:EPG524086 EFK523087:EFK524086 DVO523087:DVO524086 DLS523087:DLS524086 DBW523087:DBW524086 CSA523087:CSA524086 CIE523087:CIE524086 BYI523087:BYI524086 BOM523087:BOM524086 BEQ523087:BEQ524086 AUU523087:AUU524086 AKY523087:AKY524086 ABC523087:ABC524086 RG523087:RG524086 HK523087:HK524086 WTW457551:WTW458550 WKA457551:WKA458550 WAE457551:WAE458550 VQI457551:VQI458550 VGM457551:VGM458550 UWQ457551:UWQ458550 UMU457551:UMU458550 UCY457551:UCY458550 TTC457551:TTC458550 TJG457551:TJG458550 SZK457551:SZK458550 SPO457551:SPO458550 SFS457551:SFS458550 RVW457551:RVW458550 RMA457551:RMA458550 RCE457551:RCE458550 QSI457551:QSI458550 QIM457551:QIM458550 PYQ457551:PYQ458550 POU457551:POU458550 PEY457551:PEY458550 OVC457551:OVC458550 OLG457551:OLG458550 OBK457551:OBK458550 NRO457551:NRO458550 NHS457551:NHS458550 MXW457551:MXW458550 MOA457551:MOA458550 MEE457551:MEE458550 LUI457551:LUI458550 LKM457551:LKM458550 LAQ457551:LAQ458550 KQU457551:KQU458550 KGY457551:KGY458550 JXC457551:JXC458550 JNG457551:JNG458550 JDK457551:JDK458550 ITO457551:ITO458550 IJS457551:IJS458550 HZW457551:HZW458550 HQA457551:HQA458550 HGE457551:HGE458550 GWI457551:GWI458550 GMM457551:GMM458550 GCQ457551:GCQ458550 FSU457551:FSU458550 FIY457551:FIY458550 EZC457551:EZC458550 EPG457551:EPG458550 EFK457551:EFK458550 DVO457551:DVO458550 DLS457551:DLS458550 DBW457551:DBW458550 CSA457551:CSA458550 CIE457551:CIE458550 BYI457551:BYI458550 BOM457551:BOM458550 BEQ457551:BEQ458550 AUU457551:AUU458550 AKY457551:AKY458550 ABC457551:ABC458550 RG457551:RG458550 HK457551:HK458550 WTW392015:WTW393014 WKA392015:WKA393014 WAE392015:WAE393014 VQI392015:VQI393014 VGM392015:VGM393014 UWQ392015:UWQ393014 UMU392015:UMU393014 UCY392015:UCY393014 TTC392015:TTC393014 TJG392015:TJG393014 SZK392015:SZK393014 SPO392015:SPO393014 SFS392015:SFS393014 RVW392015:RVW393014 RMA392015:RMA393014 RCE392015:RCE393014 QSI392015:QSI393014 QIM392015:QIM393014 PYQ392015:PYQ393014 POU392015:POU393014 PEY392015:PEY393014 OVC392015:OVC393014 OLG392015:OLG393014 OBK392015:OBK393014 NRO392015:NRO393014 NHS392015:NHS393014 MXW392015:MXW393014 MOA392015:MOA393014 MEE392015:MEE393014 LUI392015:LUI393014 LKM392015:LKM393014 LAQ392015:LAQ393014 KQU392015:KQU393014 KGY392015:KGY393014 JXC392015:JXC393014 JNG392015:JNG393014 JDK392015:JDK393014 ITO392015:ITO393014 IJS392015:IJS393014 HZW392015:HZW393014 HQA392015:HQA393014 HGE392015:HGE393014 GWI392015:GWI393014 GMM392015:GMM393014 GCQ392015:GCQ393014 FSU392015:FSU393014 FIY392015:FIY393014 EZC392015:EZC393014 EPG392015:EPG393014 EFK392015:EFK393014 DVO392015:DVO393014 DLS392015:DLS393014 DBW392015:DBW393014 CSA392015:CSA393014 CIE392015:CIE393014 BYI392015:BYI393014 BOM392015:BOM393014 BEQ392015:BEQ393014 AUU392015:AUU393014 AKY392015:AKY393014 ABC392015:ABC393014 RG392015:RG393014 HK392015:HK393014 WTW326479:WTW327478 WKA326479:WKA327478 WAE326479:WAE327478 VQI326479:VQI327478 VGM326479:VGM327478 UWQ326479:UWQ327478 UMU326479:UMU327478 UCY326479:UCY327478 TTC326479:TTC327478 TJG326479:TJG327478 SZK326479:SZK327478 SPO326479:SPO327478 SFS326479:SFS327478 RVW326479:RVW327478 RMA326479:RMA327478 RCE326479:RCE327478 QSI326479:QSI327478 QIM326479:QIM327478 PYQ326479:PYQ327478 POU326479:POU327478 PEY326479:PEY327478 OVC326479:OVC327478 OLG326479:OLG327478 OBK326479:OBK327478 NRO326479:NRO327478 NHS326479:NHS327478 MXW326479:MXW327478 MOA326479:MOA327478 MEE326479:MEE327478 LUI326479:LUI327478 LKM326479:LKM327478 LAQ326479:LAQ327478 KQU326479:KQU327478 KGY326479:KGY327478 JXC326479:JXC327478 JNG326479:JNG327478 JDK326479:JDK327478 ITO326479:ITO327478 IJS326479:IJS327478 HZW326479:HZW327478 HQA326479:HQA327478 HGE326479:HGE327478 GWI326479:GWI327478 GMM326479:GMM327478 GCQ326479:GCQ327478 FSU326479:FSU327478 FIY326479:FIY327478 EZC326479:EZC327478 EPG326479:EPG327478 EFK326479:EFK327478 DVO326479:DVO327478 DLS326479:DLS327478 DBW326479:DBW327478 CSA326479:CSA327478 CIE326479:CIE327478 BYI326479:BYI327478 BOM326479:BOM327478 BEQ326479:BEQ327478 AUU326479:AUU327478 AKY326479:AKY327478 ABC326479:ABC327478 RG326479:RG327478 HK326479:HK327478 WTW260943:WTW261942 WKA260943:WKA261942 WAE260943:WAE261942 VQI260943:VQI261942 VGM260943:VGM261942 UWQ260943:UWQ261942 UMU260943:UMU261942 UCY260943:UCY261942 TTC260943:TTC261942 TJG260943:TJG261942 SZK260943:SZK261942 SPO260943:SPO261942 SFS260943:SFS261942 RVW260943:RVW261942 RMA260943:RMA261942 RCE260943:RCE261942 QSI260943:QSI261942 QIM260943:QIM261942 PYQ260943:PYQ261942 POU260943:POU261942 PEY260943:PEY261942 OVC260943:OVC261942 OLG260943:OLG261942 OBK260943:OBK261942 NRO260943:NRO261942 NHS260943:NHS261942 MXW260943:MXW261942 MOA260943:MOA261942 MEE260943:MEE261942 LUI260943:LUI261942 LKM260943:LKM261942 LAQ260943:LAQ261942 KQU260943:KQU261942 KGY260943:KGY261942 JXC260943:JXC261942 JNG260943:JNG261942 JDK260943:JDK261942 ITO260943:ITO261942 IJS260943:IJS261942 HZW260943:HZW261942 HQA260943:HQA261942 HGE260943:HGE261942 GWI260943:GWI261942 GMM260943:GMM261942 GCQ260943:GCQ261942 FSU260943:FSU261942 FIY260943:FIY261942 EZC260943:EZC261942 EPG260943:EPG261942 EFK260943:EFK261942 DVO260943:DVO261942 DLS260943:DLS261942 DBW260943:DBW261942 CSA260943:CSA261942 CIE260943:CIE261942 BYI260943:BYI261942 BOM260943:BOM261942 BEQ260943:BEQ261942 AUU260943:AUU261942 AKY260943:AKY261942 ABC260943:ABC261942 RG260943:RG261942 HK260943:HK261942 WTW195407:WTW196406 WKA195407:WKA196406 WAE195407:WAE196406 VQI195407:VQI196406 VGM195407:VGM196406 UWQ195407:UWQ196406 UMU195407:UMU196406 UCY195407:UCY196406 TTC195407:TTC196406 TJG195407:TJG196406 SZK195407:SZK196406 SPO195407:SPO196406 SFS195407:SFS196406 RVW195407:RVW196406 RMA195407:RMA196406 RCE195407:RCE196406 QSI195407:QSI196406 QIM195407:QIM196406 PYQ195407:PYQ196406 POU195407:POU196406 PEY195407:PEY196406 OVC195407:OVC196406 OLG195407:OLG196406 OBK195407:OBK196406 NRO195407:NRO196406 NHS195407:NHS196406 MXW195407:MXW196406 MOA195407:MOA196406 MEE195407:MEE196406 LUI195407:LUI196406 LKM195407:LKM196406 LAQ195407:LAQ196406 KQU195407:KQU196406 KGY195407:KGY196406 JXC195407:JXC196406 JNG195407:JNG196406 JDK195407:JDK196406 ITO195407:ITO196406 IJS195407:IJS196406 HZW195407:HZW196406 HQA195407:HQA196406 HGE195407:HGE196406 GWI195407:GWI196406 GMM195407:GMM196406 GCQ195407:GCQ196406 FSU195407:FSU196406 FIY195407:FIY196406 EZC195407:EZC196406 EPG195407:EPG196406 EFK195407:EFK196406 DVO195407:DVO196406 DLS195407:DLS196406 DBW195407:DBW196406 CSA195407:CSA196406 CIE195407:CIE196406 BYI195407:BYI196406 BOM195407:BOM196406 BEQ195407:BEQ196406 AUU195407:AUU196406 AKY195407:AKY196406 ABC195407:ABC196406 RG195407:RG196406 HK195407:HK196406 WTW129871:WTW130870 WKA129871:WKA130870 WAE129871:WAE130870 VQI129871:VQI130870 VGM129871:VGM130870 UWQ129871:UWQ130870 UMU129871:UMU130870 UCY129871:UCY130870 TTC129871:TTC130870 TJG129871:TJG130870 SZK129871:SZK130870 SPO129871:SPO130870 SFS129871:SFS130870 RVW129871:RVW130870 RMA129871:RMA130870 RCE129871:RCE130870 QSI129871:QSI130870 QIM129871:QIM130870 PYQ129871:PYQ130870 POU129871:POU130870 PEY129871:PEY130870 OVC129871:OVC130870 OLG129871:OLG130870 OBK129871:OBK130870 NRO129871:NRO130870 NHS129871:NHS130870 MXW129871:MXW130870 MOA129871:MOA130870 MEE129871:MEE130870 LUI129871:LUI130870 LKM129871:LKM130870 LAQ129871:LAQ130870 KQU129871:KQU130870 KGY129871:KGY130870 JXC129871:JXC130870 JNG129871:JNG130870 JDK129871:JDK130870 ITO129871:ITO130870 IJS129871:IJS130870 HZW129871:HZW130870 HQA129871:HQA130870 HGE129871:HGE130870 GWI129871:GWI130870 GMM129871:GMM130870 GCQ129871:GCQ130870 FSU129871:FSU130870 FIY129871:FIY130870 EZC129871:EZC130870 EPG129871:EPG130870 EFK129871:EFK130870 DVO129871:DVO130870 DLS129871:DLS130870 DBW129871:DBW130870 CSA129871:CSA130870 CIE129871:CIE130870 BYI129871:BYI130870 BOM129871:BOM130870 BEQ129871:BEQ130870 AUU129871:AUU130870 AKY129871:AKY130870 ABC129871:ABC130870 RG129871:RG130870 HK129871:HK130870 WTW64335:WTW65334 WKA64335:WKA65334 WAE64335:WAE65334 VQI64335:VQI65334 VGM64335:VGM65334 UWQ64335:UWQ65334 UMU64335:UMU65334 UCY64335:UCY65334 TTC64335:TTC65334 TJG64335:TJG65334 SZK64335:SZK65334 SPO64335:SPO65334 SFS64335:SFS65334 RVW64335:RVW65334 RMA64335:RMA65334 RCE64335:RCE65334 QSI64335:QSI65334 QIM64335:QIM65334 PYQ64335:PYQ65334 POU64335:POU65334 PEY64335:PEY65334 OVC64335:OVC65334 OLG64335:OLG65334 OBK64335:OBK65334 NRO64335:NRO65334 NHS64335:NHS65334 MXW64335:MXW65334 MOA64335:MOA65334 MEE64335:MEE65334 LUI64335:LUI65334 LKM64335:LKM65334 LAQ64335:LAQ65334 KQU64335:KQU65334 KGY64335:KGY65334 JXC64335:JXC65334 JNG64335:JNG65334 JDK64335:JDK65334 ITO64335:ITO65334 IJS64335:IJS65334 HZW64335:HZW65334 HQA64335:HQA65334 HGE64335:HGE65334 GWI64335:GWI65334 GMM64335:GMM65334 GCQ64335:GCQ65334 FSU64335:FSU65334 FIY64335:FIY65334 EZC64335:EZC65334 EPG64335:EPG65334 EFK64335:EFK65334 DVO64335:DVO65334 DLS64335:DLS65334 DBW64335:DBW65334 CSA64335:CSA65334 CIE64335:CIE65334 BYI64335:BYI65334 BOM64335:BOM65334 BEQ64335:BEQ65334 AUU64335:AUU65334 AKY64335:AKY65334 ABC64335:ABC65334 RG64335:RG65334 A916293:A917292 A850757:A851756 A785221:A786220 A719685:A720684 A654149:A655148 A588613:A589612 A523077:A524076 A457541:A458540 A392005:A393004 A326469:A327468 A260933:A261932 A195397:A196396 A129861:A130860 A64325:A65324 A981829:A982828 HK10:HK54 WTW10:WTW54 WKA10:WKA54 WAE10:WAE54 VQI10:VQI54 VGM10:VGM54 UWQ10:UWQ54 UMU10:UMU54 UCY10:UCY54 TTC10:TTC54 TJG10:TJG54 SZK10:SZK54 SPO10:SPO54 SFS10:SFS54 RVW10:RVW54 RMA10:RMA54 RCE10:RCE54 QSI10:QSI54 QIM10:QIM54 PYQ10:PYQ54 POU10:POU54 PEY10:PEY54 OVC10:OVC54 OLG10:OLG54 OBK10:OBK54 NRO10:NRO54 NHS10:NHS54 MXW10:MXW54 MOA10:MOA54 MEE10:MEE54 LUI10:LUI54 LKM10:LKM54 LAQ10:LAQ54 KQU10:KQU54 KGY10:KGY54 JXC10:JXC54 JNG10:JNG54 JDK10:JDK54 ITO10:ITO54 IJS10:IJS54 HZW10:HZW54 HQA10:HQA54 HGE10:HGE54 GWI10:GWI54 GMM10:GMM54 GCQ10:GCQ54 FSU10:FSU54 FIY10:FIY54 EZC10:EZC54 EPG10:EPG54 EFK10:EFK54 DVO10:DVO54 DLS10:DLS54 DBW10:DBW54 CSA10:CSA54 CIE10:CIE54 BYI10:BYI54 BOM10:BOM54 BEQ10:BEQ54 AUU10:AUU54 AKY10:AKY54 ABC10:ABC54 RG10:RG54 A4:A54">
      <formula1>LesName</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на 01.07</vt:lpstr>
      <vt:lpstr>на 01.08</vt:lpstr>
      <vt:lpstr>на 01.09</vt:lpstr>
      <vt:lpstr>на 01.10.22</vt:lpstr>
      <vt:lpstr>'на 01.07'!Область_печати</vt:lpstr>
      <vt:lpstr>'на 01.08'!Область_печати</vt:lpstr>
      <vt:lpstr>'на 01.09'!Область_печати</vt:lpstr>
      <vt:lpstr>'на 01.10.22'!Область_печати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2022-10-19T11:55:36Z</dcterms:modified>
</cp:coreProperties>
</file>